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66925"/>
  <mc:AlternateContent xmlns:mc="http://schemas.openxmlformats.org/markup-compatibility/2006">
    <mc:Choice Requires="x15">
      <x15ac:absPath xmlns:x15ac="http://schemas.microsoft.com/office/spreadsheetml/2010/11/ac" url="X:\教学課教務係\21_テキスト申込み書2020～\"/>
    </mc:Choice>
  </mc:AlternateContent>
  <xr:revisionPtr revIDLastSave="0" documentId="8_{D629C31E-7947-4F32-8C06-F66F0D44CCE5}" xr6:coauthVersionLast="36" xr6:coauthVersionMax="36" xr10:uidLastSave="{00000000-0000-0000-0000-000000000000}"/>
  <bookViews>
    <workbookView xWindow="0" yWindow="0" windowWidth="28800" windowHeight="12135" xr2:uid="{278AFD91-D52A-42A3-9C62-38A1E5F52DAC}"/>
  </bookViews>
  <sheets>
    <sheet name="四日市大学様 (学生様向け)" sheetId="3" r:id="rId1"/>
  </sheets>
  <definedNames>
    <definedName name="_xlnm.Print_Area" localSheetId="0">'四日市大学様 (学生様向け)'!$A$1:$AI$75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5" i="3" l="1"/>
  <c r="C54" i="3"/>
  <c r="C53" i="3"/>
  <c r="C52" i="3"/>
  <c r="C51" i="3"/>
  <c r="C50" i="3"/>
  <c r="C49" i="3"/>
  <c r="C48" i="3"/>
  <c r="C47" i="3"/>
  <c r="C46" i="3"/>
</calcChain>
</file>

<file path=xl/sharedStrings.xml><?xml version="1.0" encoding="utf-8"?>
<sst xmlns="http://schemas.openxmlformats.org/spreadsheetml/2006/main" count="149" uniqueCount="129">
  <si>
    <t xml:space="preserve"> 四日市大学 2021年度 後学期  テキスト申込書</t>
    <rPh sb="1" eb="4">
      <t>ヨッカイチ</t>
    </rPh>
    <rPh sb="4" eb="6">
      <t>ダイガク</t>
    </rPh>
    <rPh sb="11" eb="13">
      <t>ネンド</t>
    </rPh>
    <rPh sb="14" eb="17">
      <t>コウガッキ</t>
    </rPh>
    <rPh sb="23" eb="26">
      <t>モウシコミショ</t>
    </rPh>
    <phoneticPr fontId="4"/>
  </si>
  <si>
    <t>コロナウイルス感染拡大に伴う緊急事態宣言発令の為</t>
    <rPh sb="7" eb="9">
      <t>カンセン</t>
    </rPh>
    <rPh sb="9" eb="11">
      <t>カクダイ</t>
    </rPh>
    <rPh sb="12" eb="13">
      <t>トモナ</t>
    </rPh>
    <rPh sb="14" eb="16">
      <t>キンキュウ</t>
    </rPh>
    <rPh sb="16" eb="18">
      <t>ジタイ</t>
    </rPh>
    <rPh sb="18" eb="20">
      <t>センゲン</t>
    </rPh>
    <rPh sb="20" eb="22">
      <t>ハツレイ</t>
    </rPh>
    <rPh sb="23" eb="24">
      <t>タメ</t>
    </rPh>
    <phoneticPr fontId="4"/>
  </si>
  <si>
    <t>テキスト購入希望の学生様は個人宅への発送を承ります。</t>
    <rPh sb="4" eb="6">
      <t>コウニュウ</t>
    </rPh>
    <rPh sb="6" eb="8">
      <t>キボウ</t>
    </rPh>
    <rPh sb="9" eb="11">
      <t>ガクセイ</t>
    </rPh>
    <rPh sb="11" eb="12">
      <t>サマ</t>
    </rPh>
    <rPh sb="13" eb="16">
      <t>コジンタク</t>
    </rPh>
    <rPh sb="18" eb="20">
      <t>ハッソウ</t>
    </rPh>
    <rPh sb="21" eb="22">
      <t>ウケタマワ</t>
    </rPh>
    <phoneticPr fontId="4"/>
  </si>
  <si>
    <t>下記購入方法を必ずお読み頂き</t>
    <rPh sb="12" eb="13">
      <t>イタダ</t>
    </rPh>
    <phoneticPr fontId="4"/>
  </si>
  <si>
    <t>ご記入の上、白揚ブックセンター宛へメールまたFAXにてご提出下さい。</t>
    <rPh sb="6" eb="8">
      <t>ハクヨウ</t>
    </rPh>
    <rPh sb="15" eb="16">
      <t>アテ</t>
    </rPh>
    <rPh sb="28" eb="30">
      <t>テイシュツ</t>
    </rPh>
    <rPh sb="30" eb="31">
      <t>クダ</t>
    </rPh>
    <phoneticPr fontId="4"/>
  </si>
  <si>
    <t>2021年度後学期テキストの購入・受け取り方法</t>
    <rPh sb="4" eb="6">
      <t>ネンド</t>
    </rPh>
    <rPh sb="6" eb="9">
      <t>コウガッキ</t>
    </rPh>
    <rPh sb="14" eb="16">
      <t>コウニュウ</t>
    </rPh>
    <rPh sb="17" eb="18">
      <t>ウ</t>
    </rPh>
    <rPh sb="19" eb="20">
      <t>ト</t>
    </rPh>
    <rPh sb="21" eb="23">
      <t>ホウホウ</t>
    </rPh>
    <phoneticPr fontId="4"/>
  </si>
  <si>
    <t>　①購入希望テキストをチェックする。（〇印）</t>
    <rPh sb="2" eb="4">
      <t>コウニュウ</t>
    </rPh>
    <rPh sb="4" eb="6">
      <t>キボウ</t>
    </rPh>
    <rPh sb="20" eb="21">
      <t>シルシ</t>
    </rPh>
    <phoneticPr fontId="4"/>
  </si>
  <si>
    <t>　②○印をつけたテキストの合計冊数と購入テキストNo.を記入する。</t>
    <rPh sb="3" eb="4">
      <t>シルシ</t>
    </rPh>
    <rPh sb="13" eb="15">
      <t>ゴウケイ</t>
    </rPh>
    <rPh sb="15" eb="16">
      <t>サツ</t>
    </rPh>
    <rPh sb="16" eb="17">
      <t>スウ</t>
    </rPh>
    <rPh sb="18" eb="20">
      <t>コウニュウ</t>
    </rPh>
    <rPh sb="28" eb="30">
      <t>キニュウ</t>
    </rPh>
    <phoneticPr fontId="4"/>
  </si>
  <si>
    <t>　③テキスト代合計金額を計算し記入してテキスト代合計金額と送料（200円）を</t>
    <rPh sb="15" eb="17">
      <t>キニュウ</t>
    </rPh>
    <rPh sb="23" eb="24">
      <t>ダイ</t>
    </rPh>
    <rPh sb="24" eb="26">
      <t>ゴウケイ</t>
    </rPh>
    <rPh sb="26" eb="28">
      <t>キンガク</t>
    </rPh>
    <rPh sb="29" eb="31">
      <t>ソウリョウ</t>
    </rPh>
    <rPh sb="35" eb="36">
      <t>エン</t>
    </rPh>
    <phoneticPr fontId="4"/>
  </si>
  <si>
    <t>合算した金額を振込金額に記入する。</t>
    <phoneticPr fontId="4"/>
  </si>
  <si>
    <t>　④学籍番号・氏名・発送先住所と電話番号を記入する。</t>
    <rPh sb="2" eb="4">
      <t>ガクセキ</t>
    </rPh>
    <rPh sb="4" eb="6">
      <t>バンゴウ</t>
    </rPh>
    <rPh sb="7" eb="9">
      <t>シメイ</t>
    </rPh>
    <rPh sb="10" eb="12">
      <t>ハッソウ</t>
    </rPh>
    <rPh sb="12" eb="13">
      <t>サキ</t>
    </rPh>
    <rPh sb="13" eb="15">
      <t>ジュウショ</t>
    </rPh>
    <rPh sb="16" eb="18">
      <t>デンワ</t>
    </rPh>
    <rPh sb="18" eb="20">
      <t>バンゴウ</t>
    </rPh>
    <rPh sb="21" eb="23">
      <t>キニュウ</t>
    </rPh>
    <phoneticPr fontId="4"/>
  </si>
  <si>
    <t>　⑤この申込書を㈱白揚ブックセンター宛へメール・FAXにて注文する。（下記メールアドレス・FAX番号を参照）</t>
    <rPh sb="4" eb="6">
      <t>モウシコ</t>
    </rPh>
    <rPh sb="6" eb="7">
      <t>ショ</t>
    </rPh>
    <rPh sb="9" eb="11">
      <t>ハクヨウ</t>
    </rPh>
    <rPh sb="18" eb="19">
      <t>アテ</t>
    </rPh>
    <rPh sb="29" eb="31">
      <t>チュウモン</t>
    </rPh>
    <rPh sb="35" eb="37">
      <t>カキ</t>
    </rPh>
    <rPh sb="48" eb="50">
      <t>バンゴウ</t>
    </rPh>
    <rPh sb="51" eb="53">
      <t>サンショウ</t>
    </rPh>
    <phoneticPr fontId="4"/>
  </si>
  <si>
    <r>
      <rPr>
        <sz val="20"/>
        <rFont val="ＭＳ Ｐゴシック"/>
        <family val="3"/>
        <charset val="128"/>
      </rPr>
      <t>　⑧</t>
    </r>
    <r>
      <rPr>
        <sz val="20"/>
        <color indexed="10"/>
        <rFont val="ＭＳ Ｐゴシック"/>
        <family val="3"/>
        <charset val="128"/>
      </rPr>
      <t>10月20日を過ぎると申込みはできません。</t>
    </r>
    <rPh sb="4" eb="5">
      <t>ガツ</t>
    </rPh>
    <rPh sb="7" eb="8">
      <t>ニチ</t>
    </rPh>
    <rPh sb="9" eb="10">
      <t>ス</t>
    </rPh>
    <rPh sb="13" eb="15">
      <t>モウシコ</t>
    </rPh>
    <phoneticPr fontId="4"/>
  </si>
  <si>
    <t>商品の破損・乱丁を除く発送後のキャンセル、返品、交換はできません。ご注意ください。</t>
    <phoneticPr fontId="4"/>
  </si>
  <si>
    <t>　ご不明な点がございましたら、販売担当者へお問い合わせ下さい。 （株）白揚ブックセンター　青　　　059-353-1468</t>
    <phoneticPr fontId="4"/>
  </si>
  <si>
    <t>○</t>
    <phoneticPr fontId="4"/>
  </si>
  <si>
    <t>No.</t>
    <phoneticPr fontId="4"/>
  </si>
  <si>
    <t>価格</t>
    <rPh sb="0" eb="2">
      <t>カカク</t>
    </rPh>
    <phoneticPr fontId="4"/>
  </si>
  <si>
    <t>講義名</t>
    <rPh sb="0" eb="2">
      <t>コウギ</t>
    </rPh>
    <rPh sb="2" eb="3">
      <t>メイ</t>
    </rPh>
    <phoneticPr fontId="4"/>
  </si>
  <si>
    <t>曜日・時限</t>
    <rPh sb="0" eb="2">
      <t>ヨウビ</t>
    </rPh>
    <rPh sb="3" eb="5">
      <t>ジゲン</t>
    </rPh>
    <phoneticPr fontId="4"/>
  </si>
  <si>
    <t>担当先生</t>
    <rPh sb="0" eb="2">
      <t>タントウ</t>
    </rPh>
    <rPh sb="2" eb="4">
      <t>センセイ</t>
    </rPh>
    <phoneticPr fontId="4"/>
  </si>
  <si>
    <t>テキスト名</t>
    <rPh sb="4" eb="5">
      <t>メイ</t>
    </rPh>
    <phoneticPr fontId="4"/>
  </si>
  <si>
    <t>出版社名</t>
    <rPh sb="0" eb="4">
      <t>シュッパンシャメイ</t>
    </rPh>
    <phoneticPr fontId="4"/>
  </si>
  <si>
    <t>総合政策特別講義Ⅲ                                     環境情報特別講義Ⅲ</t>
    <phoneticPr fontId="4"/>
  </si>
  <si>
    <t>合計冊数</t>
    <rPh sb="0" eb="2">
      <t>ゴウケイ</t>
    </rPh>
    <rPh sb="2" eb="4">
      <t>サッスウ</t>
    </rPh>
    <phoneticPr fontId="4"/>
  </si>
  <si>
    <t>冊</t>
    <rPh sb="0" eb="1">
      <t>サツ</t>
    </rPh>
    <phoneticPr fontId="4"/>
  </si>
  <si>
    <t>学籍番号</t>
    <rPh sb="0" eb="2">
      <t>ガクセキ</t>
    </rPh>
    <rPh sb="2" eb="4">
      <t>バンゴウ</t>
    </rPh>
    <phoneticPr fontId="4"/>
  </si>
  <si>
    <t>購入　　　テキスト　　　No.</t>
    <rPh sb="0" eb="2">
      <t>コウニュウ</t>
    </rPh>
    <phoneticPr fontId="4"/>
  </si>
  <si>
    <t>フリガナ</t>
    <phoneticPr fontId="4"/>
  </si>
  <si>
    <t>氏　名</t>
    <rPh sb="0" eb="1">
      <t>シ</t>
    </rPh>
    <rPh sb="2" eb="3">
      <t>ナ</t>
    </rPh>
    <phoneticPr fontId="4"/>
  </si>
  <si>
    <t>送料</t>
    <rPh sb="0" eb="2">
      <t>ソウリョウ</t>
    </rPh>
    <phoneticPr fontId="4"/>
  </si>
  <si>
    <t>200円</t>
    <rPh sb="3" eb="4">
      <t>エン</t>
    </rPh>
    <phoneticPr fontId="4"/>
  </si>
  <si>
    <t>テキスト代　　　　　　合計金額</t>
    <rPh sb="4" eb="5">
      <t>ダイ</t>
    </rPh>
    <rPh sb="11" eb="13">
      <t>ゴウケイ</t>
    </rPh>
    <rPh sb="13" eb="15">
      <t>キンガク</t>
    </rPh>
    <phoneticPr fontId="4"/>
  </si>
  <si>
    <t>円</t>
    <rPh sb="0" eb="1">
      <t>エン</t>
    </rPh>
    <phoneticPr fontId="4"/>
  </si>
  <si>
    <t>発送先　　住所</t>
    <rPh sb="0" eb="2">
      <t>ハッソウ</t>
    </rPh>
    <rPh sb="2" eb="3">
      <t>サキ</t>
    </rPh>
    <rPh sb="5" eb="7">
      <t>ジュウショ</t>
    </rPh>
    <phoneticPr fontId="4"/>
  </si>
  <si>
    <t>〒</t>
    <phoneticPr fontId="4"/>
  </si>
  <si>
    <t>振込金額　　　　　　　　　　　　　　（テキスト代∔送料200円）</t>
    <rPh sb="0" eb="2">
      <t>フリコミ</t>
    </rPh>
    <rPh sb="2" eb="4">
      <t>キンガク</t>
    </rPh>
    <rPh sb="23" eb="24">
      <t>ダイ</t>
    </rPh>
    <rPh sb="24" eb="27">
      <t>+ソウリョウ</t>
    </rPh>
    <rPh sb="30" eb="31">
      <t>エン</t>
    </rPh>
    <phoneticPr fontId="4"/>
  </si>
  <si>
    <t>電話番号</t>
    <rPh sb="0" eb="2">
      <t>デンワ</t>
    </rPh>
    <rPh sb="2" eb="4">
      <t>バンゴウ</t>
    </rPh>
    <phoneticPr fontId="4"/>
  </si>
  <si>
    <t>テキスト申込み先</t>
    <rPh sb="4" eb="6">
      <t>モウシコ</t>
    </rPh>
    <rPh sb="7" eb="8">
      <t>サキ</t>
    </rPh>
    <phoneticPr fontId="4"/>
  </si>
  <si>
    <t>FAX: 059-351-9166</t>
    <phoneticPr fontId="4"/>
  </si>
  <si>
    <t>メール：hakuyobc@hakuyo.net</t>
    <phoneticPr fontId="4"/>
  </si>
  <si>
    <t>10月20日締め切り</t>
    <rPh sb="2" eb="3">
      <t>ガツ</t>
    </rPh>
    <rPh sb="5" eb="6">
      <t>ニチ</t>
    </rPh>
    <rPh sb="6" eb="7">
      <t>シ</t>
    </rPh>
    <rPh sb="8" eb="9">
      <t>キ</t>
    </rPh>
    <phoneticPr fontId="4"/>
  </si>
  <si>
    <t>　⑥弊社からご注文のテキストと払込取扱票を発送先住所へお送り致します。（到着まで1週間程度かかります）</t>
    <rPh sb="2" eb="4">
      <t>ヘイシャ</t>
    </rPh>
    <rPh sb="7" eb="9">
      <t>チュウモン</t>
    </rPh>
    <rPh sb="15" eb="17">
      <t>ハライコミ</t>
    </rPh>
    <rPh sb="17" eb="18">
      <t>ト</t>
    </rPh>
    <rPh sb="18" eb="19">
      <t>アツカ</t>
    </rPh>
    <rPh sb="19" eb="20">
      <t>ヒョウ</t>
    </rPh>
    <rPh sb="21" eb="23">
      <t>ハッソウ</t>
    </rPh>
    <rPh sb="23" eb="24">
      <t>サキ</t>
    </rPh>
    <rPh sb="24" eb="26">
      <t>ジュウショ</t>
    </rPh>
    <rPh sb="28" eb="29">
      <t>オク</t>
    </rPh>
    <rPh sb="30" eb="31">
      <t>イタ</t>
    </rPh>
    <rPh sb="41" eb="43">
      <t>シュウカン</t>
    </rPh>
    <rPh sb="43" eb="45">
      <t>テイド</t>
    </rPh>
    <phoneticPr fontId="4"/>
  </si>
  <si>
    <t>　⑦ご注文のテキストと払込取扱票が届き次第、</t>
    <rPh sb="3" eb="5">
      <t>チュウモン</t>
    </rPh>
    <rPh sb="11" eb="13">
      <t>ハライコミ</t>
    </rPh>
    <rPh sb="13" eb="15">
      <t>トリアツカ</t>
    </rPh>
    <rPh sb="15" eb="16">
      <t>ヒョウ</t>
    </rPh>
    <rPh sb="17" eb="18">
      <t>トド</t>
    </rPh>
    <rPh sb="19" eb="21">
      <t>シダイ</t>
    </rPh>
    <phoneticPr fontId="4"/>
  </si>
  <si>
    <t>払込取扱票を持って至急最寄りの郵便局で振込金額をお振込み下さい。</t>
    <rPh sb="0" eb="2">
      <t>ハライコミ</t>
    </rPh>
    <phoneticPr fontId="4"/>
  </si>
  <si>
    <t>欧米文化論/西洋文化論</t>
  </si>
  <si>
    <t>メディア情報と文化</t>
  </si>
  <si>
    <t>国際経営論</t>
  </si>
  <si>
    <t>ビジネス英語Ⅱ</t>
  </si>
  <si>
    <t>陸水学</t>
  </si>
  <si>
    <t>基礎英語Ⅱ</t>
  </si>
  <si>
    <t>ポルトガル語Ⅱ</t>
  </si>
  <si>
    <t>基礎演習ｂ</t>
  </si>
  <si>
    <t>グローバルコミュニケ―ション</t>
  </si>
  <si>
    <t>環境化学</t>
  </si>
  <si>
    <t>政策法務</t>
  </si>
  <si>
    <t>検定英語Ⅱ</t>
  </si>
  <si>
    <t>Webプログラミングa</t>
  </si>
  <si>
    <t>公務のための現代文</t>
  </si>
  <si>
    <t>公務のための数的推理</t>
  </si>
  <si>
    <t>公務のための英文理解</t>
  </si>
  <si>
    <t>英語コミュニケーションⅡ</t>
  </si>
  <si>
    <t>英語表現Ⅱ</t>
  </si>
  <si>
    <t>情報倫理</t>
  </si>
  <si>
    <t>火　1限</t>
  </si>
  <si>
    <t>火　2限</t>
  </si>
  <si>
    <t>水　1限</t>
  </si>
  <si>
    <t>水　3限</t>
  </si>
  <si>
    <t>月4限/水3限</t>
  </si>
  <si>
    <t>木　2限</t>
  </si>
  <si>
    <t>月　1限</t>
  </si>
  <si>
    <t>木　4限</t>
  </si>
  <si>
    <t>月　4限</t>
  </si>
  <si>
    <t>金　3限</t>
  </si>
  <si>
    <t>水　4限</t>
  </si>
  <si>
    <t>月　3限</t>
  </si>
  <si>
    <t>月2限/月4限</t>
  </si>
  <si>
    <t>月　2限</t>
  </si>
  <si>
    <t>山本　伸</t>
  </si>
  <si>
    <t>吉成　亮</t>
  </si>
  <si>
    <t>デイビッド　ダイクス</t>
  </si>
  <si>
    <t>大八木　麻希</t>
  </si>
  <si>
    <t>フェリペ　フェハーリ</t>
  </si>
  <si>
    <t>富田　与</t>
  </si>
  <si>
    <t>牧田　直子</t>
  </si>
  <si>
    <t>中西　紀夫</t>
  </si>
  <si>
    <t>武藤　和成</t>
  </si>
  <si>
    <t>片山・前川・池田</t>
  </si>
  <si>
    <t>高田　晴美</t>
  </si>
  <si>
    <t>ゴードン　リース</t>
  </si>
  <si>
    <t>池田、片山、千葉</t>
  </si>
  <si>
    <t>前川、千葉、片山</t>
  </si>
  <si>
    <t>カリブ文学研究入門</t>
  </si>
  <si>
    <t>２０世紀の日本人</t>
  </si>
  <si>
    <t>はじめての国際経営</t>
  </si>
  <si>
    <t>音読で極める基礎英語　（Let's Read Aloud More)</t>
  </si>
  <si>
    <t>川と湖を見る・知る・探る　陸水学入門</t>
  </si>
  <si>
    <t>地球市民として生きる：英語で学ぶSDGｓ実戦入門（Living as Global Citizens)</t>
  </si>
  <si>
    <t>ブラジル・ポルトガル語を話そう！　改訂版</t>
  </si>
  <si>
    <t>哲学用語図鑑</t>
  </si>
  <si>
    <t>世界に広がる日本の職人</t>
  </si>
  <si>
    <t>実感する化学　上巻　地球感動編　改訂</t>
  </si>
  <si>
    <t>1万人が愛したはじめての自治体法務テキスト</t>
  </si>
  <si>
    <t>Totally TOEIC L&amp;R Test Challenge 500-600</t>
  </si>
  <si>
    <t>世界一わかりやすいHTML5＆CSS3コーディングとサイト制作の教科者</t>
  </si>
  <si>
    <t>公務員試験　文章理解　すぐ解ける直感ルールブック　改訂版</t>
  </si>
  <si>
    <t>畑中敦子の初級Ｔｈｅ　ＢＥＳＴ　ＮＥＯ　数的推理／資料解釈</t>
  </si>
  <si>
    <t>English Missions Basic</t>
  </si>
  <si>
    <t>English Booster</t>
  </si>
  <si>
    <t>World Link (3/E) Intro Combo Split IntroA With Online Workbook</t>
  </si>
  <si>
    <t>World Link (3/E) 1 Student Book(154pp)with Online Workbook Access Code</t>
  </si>
  <si>
    <t>四日市大学生のための情報倫理</t>
  </si>
  <si>
    <t>はじめてのAIリテラシー</t>
  </si>
  <si>
    <t>世界思想社</t>
  </si>
  <si>
    <t>五月書房</t>
  </si>
  <si>
    <t>有斐閣</t>
  </si>
  <si>
    <t>成美堂</t>
  </si>
  <si>
    <t>地人書館</t>
  </si>
  <si>
    <t>南雲堂</t>
  </si>
  <si>
    <t>朝日出版社</t>
  </si>
  <si>
    <t>プレジデント社</t>
  </si>
  <si>
    <t>筑摩書房</t>
  </si>
  <si>
    <t>エヌティーエス</t>
  </si>
  <si>
    <t>第一法規</t>
  </si>
  <si>
    <t>技術評論社</t>
  </si>
  <si>
    <t>実務教育出版</t>
  </si>
  <si>
    <t>エクシア出版</t>
  </si>
  <si>
    <t>金星堂</t>
  </si>
  <si>
    <t>ケンブリッジ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</si>
</sst>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Red]\-#,##0\ "/>
  </numFmts>
  <fonts count="57" x14ac:knownFonts="1">
    <font>
      <sz val="11"/>
      <color theme="1"/>
      <name val="游ゴシック"/>
      <family val="2"/>
      <charset val="128"/>
      <scheme val="minor"/>
    </font>
    <font>
      <sz val="11"/>
      <name val="ＭＳ Ｐゴシック"/>
      <family val="3"/>
      <charset val="128"/>
    </font>
    <font>
      <b/>
      <sz val="24"/>
      <name val="游ゴシック"/>
      <family val="3"/>
      <charset val="128"/>
      <scheme val="minor"/>
    </font>
    <font>
      <sz val="6"/>
      <name val="游ゴシック"/>
      <family val="2"/>
      <charset val="128"/>
      <scheme val="minor"/>
    </font>
    <font>
      <sz val="6"/>
      <name val="ＭＳ Ｐゴシック"/>
      <family val="3"/>
      <charset val="128"/>
    </font>
    <font>
      <sz val="10"/>
      <color indexed="8"/>
      <name val="游ゴシック"/>
      <family val="3"/>
      <charset val="128"/>
      <scheme val="minor"/>
    </font>
    <font>
      <b/>
      <sz val="22"/>
      <name val="游ゴシック"/>
      <family val="3"/>
      <charset val="128"/>
      <scheme val="minor"/>
    </font>
    <font>
      <b/>
      <sz val="24"/>
      <name val="ＭＳ Ｐゴシック"/>
      <family val="3"/>
      <charset val="128"/>
    </font>
    <font>
      <sz val="24"/>
      <color indexed="8"/>
      <name val="游ゴシック"/>
      <family val="3"/>
      <charset val="128"/>
      <scheme val="minor"/>
    </font>
    <font>
      <sz val="20"/>
      <name val="ＭＳ Ｐゴシック"/>
      <family val="3"/>
      <charset val="128"/>
    </font>
    <font>
      <sz val="20"/>
      <color indexed="8"/>
      <name val="游ゴシック"/>
      <family val="3"/>
      <charset val="128"/>
      <scheme val="minor"/>
    </font>
    <font>
      <b/>
      <u/>
      <sz val="20"/>
      <name val="ＭＳ Ｐゴシック"/>
      <family val="3"/>
      <charset val="128"/>
    </font>
    <font>
      <i/>
      <sz val="20"/>
      <name val="ＭＳ Ｐゴシック"/>
      <family val="3"/>
      <charset val="128"/>
    </font>
    <font>
      <b/>
      <sz val="20"/>
      <name val="ＭＳ Ｐゴシック"/>
      <family val="3"/>
      <charset val="128"/>
    </font>
    <font>
      <u/>
      <sz val="20"/>
      <color rgb="FFFF0000"/>
      <name val="ＭＳ Ｐゴシック"/>
      <family val="3"/>
      <charset val="128"/>
    </font>
    <font>
      <u/>
      <sz val="20"/>
      <name val="ＭＳ Ｐゴシック"/>
      <family val="3"/>
      <charset val="128"/>
    </font>
    <font>
      <b/>
      <u/>
      <sz val="20"/>
      <color rgb="FFFF0000"/>
      <name val="ＭＳ Ｐゴシック"/>
      <family val="3"/>
      <charset val="128"/>
    </font>
    <font>
      <sz val="20"/>
      <color rgb="FFFF0000"/>
      <name val="ＭＳ Ｐゴシック"/>
      <family val="3"/>
      <charset val="128"/>
    </font>
    <font>
      <sz val="20"/>
      <color indexed="10"/>
      <name val="ＭＳ Ｐゴシック"/>
      <family val="3"/>
      <charset val="128"/>
    </font>
    <font>
      <b/>
      <sz val="20"/>
      <color rgb="FFFF0000"/>
      <name val="ＭＳ Ｐゴシック"/>
      <family val="3"/>
      <charset val="128"/>
    </font>
    <font>
      <sz val="14"/>
      <name val="ＭＳ Ｐゴシック"/>
      <family val="3"/>
      <charset val="128"/>
    </font>
    <font>
      <b/>
      <sz val="14"/>
      <color rgb="FFFF0000"/>
      <name val="ＭＳ Ｐゴシック"/>
      <family val="3"/>
      <charset val="128"/>
    </font>
    <font>
      <b/>
      <sz val="18"/>
      <color theme="1"/>
      <name val="ＭＳ Ｐゴシック"/>
      <family val="3"/>
      <charset val="128"/>
    </font>
    <font>
      <sz val="12"/>
      <name val="游ゴシック"/>
      <family val="3"/>
      <charset val="128"/>
      <scheme val="minor"/>
    </font>
    <font>
      <sz val="14"/>
      <name val="游ゴシック"/>
      <family val="3"/>
      <charset val="128"/>
      <scheme val="minor"/>
    </font>
    <font>
      <sz val="10"/>
      <name val="游ゴシック"/>
      <family val="3"/>
      <charset val="128"/>
      <scheme val="minor"/>
    </font>
    <font>
      <sz val="15"/>
      <color indexed="8"/>
      <name val="游ゴシック"/>
      <family val="3"/>
      <charset val="128"/>
      <scheme val="minor"/>
    </font>
    <font>
      <sz val="13"/>
      <name val="游ゴシック"/>
      <family val="3"/>
      <charset val="128"/>
      <scheme val="minor"/>
    </font>
    <font>
      <sz val="15"/>
      <name val="游ゴシック"/>
      <family val="3"/>
      <charset val="128"/>
      <scheme val="minor"/>
    </font>
    <font>
      <sz val="12"/>
      <color indexed="8"/>
      <name val="游ゴシック"/>
      <family val="3"/>
      <charset val="128"/>
      <scheme val="minor"/>
    </font>
    <font>
      <sz val="9"/>
      <name val="游ゴシック"/>
      <family val="3"/>
      <charset val="128"/>
      <scheme val="minor"/>
    </font>
    <font>
      <sz val="16"/>
      <color indexed="8"/>
      <name val="ＭＳ Ｐゴシック"/>
      <family val="3"/>
      <charset val="128"/>
    </font>
    <font>
      <sz val="16"/>
      <color indexed="8"/>
      <name val="游ゴシック"/>
      <family val="3"/>
      <charset val="128"/>
      <scheme val="minor"/>
    </font>
    <font>
      <sz val="16"/>
      <name val="游ゴシック"/>
      <family val="3"/>
      <charset val="128"/>
      <scheme val="minor"/>
    </font>
    <font>
      <b/>
      <sz val="10"/>
      <color indexed="8"/>
      <name val="游ゴシック"/>
      <family val="3"/>
      <charset val="128"/>
      <scheme val="minor"/>
    </font>
    <font>
      <sz val="14"/>
      <color indexed="8"/>
      <name val="ＭＳ Ｐゴシック"/>
      <family val="3"/>
      <charset val="128"/>
    </font>
    <font>
      <sz val="24"/>
      <name val="游ゴシック"/>
      <family val="3"/>
      <charset val="128"/>
      <scheme val="minor"/>
    </font>
    <font>
      <sz val="20"/>
      <color indexed="8"/>
      <name val="ＭＳ Ｐゴシック"/>
      <family val="3"/>
      <charset val="128"/>
    </font>
    <font>
      <u/>
      <sz val="20"/>
      <color indexed="8"/>
      <name val="ＭＳ Ｐゴシック"/>
      <family val="3"/>
      <charset val="128"/>
    </font>
    <font>
      <sz val="11"/>
      <color indexed="8"/>
      <name val="ＭＳ Ｐゴシック"/>
      <family val="3"/>
      <charset val="128"/>
    </font>
    <font>
      <b/>
      <u/>
      <sz val="14"/>
      <name val="ＭＳ Ｐゴシック"/>
      <family val="3"/>
      <charset val="128"/>
    </font>
    <font>
      <sz val="10"/>
      <color indexed="8"/>
      <name val="ＭＳ Ｐゴシック"/>
      <family val="3"/>
      <charset val="128"/>
    </font>
    <font>
      <sz val="18"/>
      <color indexed="8"/>
      <name val="ＭＳ Ｐゴシック"/>
      <family val="3"/>
      <charset val="128"/>
    </font>
    <font>
      <sz val="15"/>
      <color indexed="8"/>
      <name val="ＭＳ Ｐゴシック"/>
      <family val="3"/>
      <charset val="128"/>
    </font>
    <font>
      <sz val="15"/>
      <color theme="1"/>
      <name val="ＭＳ Ｐゴシック"/>
      <family val="3"/>
      <charset val="128"/>
    </font>
    <font>
      <sz val="13"/>
      <name val="ＭＳ Ｐゴシック"/>
      <family val="3"/>
      <charset val="128"/>
    </font>
    <font>
      <sz val="15"/>
      <name val="ＭＳ Ｐゴシック"/>
      <family val="3"/>
      <charset val="128"/>
    </font>
    <font>
      <sz val="12"/>
      <name val="ＭＳ Ｐゴシック"/>
      <family val="3"/>
      <charset val="128"/>
    </font>
    <font>
      <sz val="16"/>
      <name val="ＭＳ Ｐゴシック"/>
      <family val="3"/>
      <charset val="128"/>
    </font>
    <font>
      <sz val="24"/>
      <color indexed="8"/>
      <name val="ＭＳ Ｐゴシック"/>
      <family val="3"/>
      <charset val="128"/>
    </font>
    <font>
      <sz val="11"/>
      <color theme="1"/>
      <name val="游ゴシック"/>
      <family val="2"/>
      <charset val="128"/>
      <scheme val="minor"/>
    </font>
    <font>
      <sz val="36"/>
      <color indexed="8"/>
      <name val="ＭＳ Ｐゴシック"/>
      <family val="3"/>
      <charset val="128"/>
    </font>
    <font>
      <sz val="26"/>
      <color indexed="8"/>
      <name val="ＭＳ Ｐゴシック"/>
      <family val="3"/>
      <charset val="128"/>
    </font>
    <font>
      <sz val="36"/>
      <name val="ＭＳ Ｐゴシック"/>
      <family val="3"/>
      <charset val="128"/>
    </font>
    <font>
      <sz val="18"/>
      <name val="ＭＳ Ｐゴシック"/>
      <family val="3"/>
      <charset val="128"/>
    </font>
    <font>
      <sz val="12"/>
      <color indexed="8"/>
      <name val="ＭＳ Ｐゴシック"/>
      <family val="3"/>
      <charset val="128"/>
    </font>
    <font>
      <b/>
      <sz val="26"/>
      <color rgb="FFFF0000"/>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8" tint="0.39997558519241921"/>
        <bgColor indexed="64"/>
      </patternFill>
    </fill>
  </fills>
  <borders count="7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n">
        <color indexed="64"/>
      </left>
      <right/>
      <top/>
      <bottom/>
      <diagonal/>
    </border>
    <border>
      <left style="thick">
        <color indexed="64"/>
      </left>
      <right/>
      <top/>
      <bottom/>
      <diagonal/>
    </border>
    <border>
      <left/>
      <right style="thin">
        <color indexed="64"/>
      </right>
      <top/>
      <bottom/>
      <diagonal/>
    </border>
    <border>
      <left style="thick">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ck">
        <color indexed="64"/>
      </right>
      <top/>
      <bottom style="hair">
        <color indexed="64"/>
      </bottom>
      <diagonal/>
    </border>
    <border>
      <left style="thick">
        <color indexed="64"/>
      </left>
      <right/>
      <top style="hair">
        <color indexed="64"/>
      </top>
      <bottom/>
      <diagonal/>
    </border>
    <border>
      <left/>
      <right/>
      <top style="hair">
        <color indexed="64"/>
      </top>
      <bottom/>
      <diagonal/>
    </border>
    <border>
      <left style="thin">
        <color indexed="64"/>
      </left>
      <right/>
      <top style="thick">
        <color indexed="64"/>
      </top>
      <bottom/>
      <diagonal/>
    </border>
    <border>
      <left style="thin">
        <color indexed="64"/>
      </left>
      <right/>
      <top style="thick">
        <color theme="1"/>
      </top>
      <bottom/>
      <diagonal/>
    </border>
    <border>
      <left/>
      <right/>
      <top style="thick">
        <color theme="1"/>
      </top>
      <bottom/>
      <diagonal/>
    </border>
    <border>
      <left/>
      <right style="thick">
        <color theme="1"/>
      </right>
      <top style="thick">
        <color theme="1"/>
      </top>
      <bottom/>
      <diagonal/>
    </border>
    <border>
      <left/>
      <right style="thick">
        <color theme="1"/>
      </right>
      <top/>
      <bottom/>
      <diagonal/>
    </border>
    <border>
      <left/>
      <right style="thick">
        <color theme="1"/>
      </right>
      <top/>
      <bottom style="thick">
        <color indexed="64"/>
      </bottom>
      <diagonal/>
    </border>
    <border>
      <left/>
      <right style="hair">
        <color indexed="64"/>
      </right>
      <top style="thick">
        <color indexed="64"/>
      </top>
      <bottom/>
      <diagonal/>
    </border>
    <border>
      <left/>
      <right style="hair">
        <color indexed="64"/>
      </right>
      <top/>
      <bottom style="hair">
        <color indexed="64"/>
      </bottom>
      <diagonal/>
    </border>
    <border>
      <left/>
      <right style="hair">
        <color indexed="64"/>
      </right>
      <top/>
      <bottom style="thick">
        <color indexed="64"/>
      </bottom>
      <diagonal/>
    </border>
    <border>
      <left style="hair">
        <color indexed="64"/>
      </left>
      <right/>
      <top style="thick">
        <color indexed="64"/>
      </top>
      <bottom/>
      <diagonal/>
    </border>
    <border>
      <left style="hair">
        <color indexed="64"/>
      </left>
      <right/>
      <top/>
      <bottom style="hair">
        <color indexed="64"/>
      </bottom>
      <diagonal/>
    </border>
    <border>
      <left style="hair">
        <color indexed="64"/>
      </left>
      <right/>
      <top/>
      <bottom style="thick">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ck">
        <color indexed="64"/>
      </right>
      <top style="hair">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xf numFmtId="38" fontId="50" fillId="0" borderId="0" applyFont="0" applyFill="0" applyBorder="0" applyAlignment="0" applyProtection="0">
      <alignment vertical="center"/>
    </xf>
  </cellStyleXfs>
  <cellXfs count="391">
    <xf numFmtId="0" fontId="0" fillId="0" borderId="0" xfId="0">
      <alignment vertical="center"/>
    </xf>
    <xf numFmtId="176" fontId="5" fillId="0" borderId="0" xfId="1" applyNumberFormat="1" applyFont="1">
      <alignment vertical="center"/>
    </xf>
    <xf numFmtId="0" fontId="5" fillId="0" borderId="0" xfId="1" applyFont="1">
      <alignment vertical="center"/>
    </xf>
    <xf numFmtId="176" fontId="8" fillId="0" borderId="0" xfId="1" applyNumberFormat="1" applyFont="1">
      <alignment vertical="center"/>
    </xf>
    <xf numFmtId="0" fontId="8" fillId="0" borderId="0" xfId="1" applyFont="1">
      <alignment vertical="center"/>
    </xf>
    <xf numFmtId="0" fontId="9" fillId="0" borderId="0" xfId="1" applyFont="1">
      <alignment vertical="center"/>
    </xf>
    <xf numFmtId="0" fontId="17" fillId="0" borderId="0" xfId="1" applyFont="1" applyAlignment="1">
      <alignment horizontal="left"/>
    </xf>
    <xf numFmtId="0" fontId="26" fillId="0" borderId="0" xfId="1" applyFont="1">
      <alignment vertical="center"/>
    </xf>
    <xf numFmtId="176" fontId="26" fillId="0" borderId="0" xfId="1" applyNumberFormat="1" applyFont="1" applyAlignment="1">
      <alignment horizontal="right" vertical="center"/>
    </xf>
    <xf numFmtId="177" fontId="5" fillId="0" borderId="0" xfId="2" applyNumberFormat="1" applyFont="1" applyAlignment="1">
      <alignment vertical="center"/>
    </xf>
    <xf numFmtId="177" fontId="29" fillId="0" borderId="32" xfId="2" applyNumberFormat="1" applyFont="1" applyBorder="1" applyAlignment="1">
      <alignment vertical="center"/>
    </xf>
    <xf numFmtId="177" fontId="5" fillId="0" borderId="32" xfId="2" applyNumberFormat="1" applyFont="1" applyBorder="1" applyAlignment="1">
      <alignment vertical="center"/>
    </xf>
    <xf numFmtId="49" fontId="30" fillId="0" borderId="32" xfId="4" applyNumberFormat="1" applyFont="1" applyBorder="1" applyAlignment="1">
      <alignment vertical="center" wrapText="1" shrinkToFit="1"/>
    </xf>
    <xf numFmtId="49" fontId="30" fillId="0" borderId="32" xfId="4" applyNumberFormat="1" applyFont="1" applyBorder="1" applyAlignment="1">
      <alignment vertical="center" shrinkToFit="1"/>
    </xf>
    <xf numFmtId="38" fontId="8" fillId="0" borderId="0" xfId="2" applyFont="1" applyFill="1" applyBorder="1" applyAlignment="1">
      <alignment vertical="center" shrinkToFit="1"/>
    </xf>
    <xf numFmtId="177" fontId="8" fillId="0" borderId="0" xfId="2" applyNumberFormat="1" applyFont="1" applyFill="1" applyBorder="1" applyAlignment="1">
      <alignment vertical="center"/>
    </xf>
    <xf numFmtId="49" fontId="36" fillId="0" borderId="0" xfId="4" applyNumberFormat="1" applyFont="1" applyAlignment="1">
      <alignment vertical="center" shrinkToFit="1"/>
    </xf>
    <xf numFmtId="49" fontId="30" fillId="0" borderId="0" xfId="4" applyNumberFormat="1" applyFont="1" applyAlignment="1">
      <alignment vertical="center" shrinkToFit="1"/>
    </xf>
    <xf numFmtId="49" fontId="30" fillId="0" borderId="0" xfId="4" applyNumberFormat="1" applyFont="1" applyAlignment="1">
      <alignment vertical="center" wrapText="1" shrinkToFit="1"/>
    </xf>
    <xf numFmtId="0" fontId="37" fillId="0" borderId="0" xfId="1" applyFont="1" applyAlignment="1">
      <alignment horizontal="left" vertical="center"/>
    </xf>
    <xf numFmtId="0" fontId="6" fillId="0" borderId="0" xfId="0" applyFont="1" applyAlignment="1">
      <alignment horizontal="center" vertical="center"/>
    </xf>
    <xf numFmtId="0" fontId="5" fillId="0" borderId="0" xfId="0" applyFont="1">
      <alignment vertical="center"/>
    </xf>
    <xf numFmtId="0" fontId="2" fillId="2" borderId="0" xfId="0" applyFont="1" applyFill="1">
      <alignment vertical="center"/>
    </xf>
    <xf numFmtId="0" fontId="2" fillId="2" borderId="0" xfId="0" applyFont="1" applyFill="1" applyAlignment="1">
      <alignment horizontal="left" vertical="center"/>
    </xf>
    <xf numFmtId="0" fontId="6" fillId="2" borderId="0" xfId="0" applyFont="1" applyFill="1" applyAlignment="1">
      <alignment horizontal="center" vertical="center"/>
    </xf>
    <xf numFmtId="0" fontId="5" fillId="2" borderId="0" xfId="0" applyFont="1" applyFill="1" applyAlignment="1">
      <alignment vertical="center" shrinkToFit="1"/>
    </xf>
    <xf numFmtId="0" fontId="2" fillId="2" borderId="0" xfId="0" applyFont="1" applyFill="1" applyAlignment="1">
      <alignment vertical="top"/>
    </xf>
    <xf numFmtId="0" fontId="2" fillId="2" borderId="0" xfId="0" applyFont="1" applyFill="1" applyAlignment="1">
      <alignment horizontal="left" vertical="top"/>
    </xf>
    <xf numFmtId="0" fontId="6" fillId="0" borderId="0" xfId="0" applyFont="1" applyAlignment="1">
      <alignment horizontal="left" vertical="center"/>
    </xf>
    <xf numFmtId="0" fontId="6" fillId="0" borderId="0" xfId="0" applyFont="1" applyAlignment="1">
      <alignment horizontal="left" vertical="top"/>
    </xf>
    <xf numFmtId="0" fontId="9" fillId="0" borderId="4" xfId="0" applyFont="1" applyBorder="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9" fillId="0" borderId="4" xfId="0" applyFont="1" applyBorder="1" applyAlignment="1">
      <alignment horizontal="left" vertical="center"/>
    </xf>
    <xf numFmtId="0" fontId="9" fillId="0" borderId="0" xfId="0" applyFont="1" applyAlignment="1">
      <alignment horizontal="left" vertical="center"/>
    </xf>
    <xf numFmtId="0" fontId="12" fillId="0" borderId="0" xfId="0" applyFont="1" applyAlignment="1">
      <alignment horizontal="lef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4" fillId="0" borderId="0" xfId="0" applyFont="1" applyAlignment="1">
      <alignment horizontal="left" vertical="center"/>
    </xf>
    <xf numFmtId="0" fontId="17" fillId="0" borderId="4" xfId="0" applyFont="1" applyBorder="1" applyAlignment="1">
      <alignment horizontal="left"/>
    </xf>
    <xf numFmtId="0" fontId="9" fillId="0" borderId="0" xfId="0" applyFont="1" applyAlignment="1">
      <alignment horizontal="left"/>
    </xf>
    <xf numFmtId="0" fontId="19" fillId="0" borderId="0" xfId="0" applyFont="1" applyAlignment="1">
      <alignment horizontal="left"/>
    </xf>
    <xf numFmtId="0" fontId="17" fillId="0" borderId="0" xfId="0" applyFont="1" applyAlignment="1">
      <alignment horizontal="left"/>
    </xf>
    <xf numFmtId="0" fontId="20" fillId="0" borderId="4" xfId="0" applyFont="1" applyBorder="1" applyAlignment="1">
      <alignment horizontal="left" vertical="center"/>
    </xf>
    <xf numFmtId="0" fontId="20" fillId="0" borderId="0" xfId="0" applyFont="1">
      <alignment vertical="center"/>
    </xf>
    <xf numFmtId="0" fontId="21" fillId="0" borderId="0" xfId="0" applyFont="1">
      <alignment vertical="center"/>
    </xf>
    <xf numFmtId="0" fontId="23" fillId="0" borderId="6" xfId="0" applyFont="1" applyBorder="1" applyAlignment="1">
      <alignment vertical="center" shrinkToFit="1"/>
    </xf>
    <xf numFmtId="0" fontId="5" fillId="0" borderId="7" xfId="0" applyFont="1" applyBorder="1">
      <alignment vertical="center"/>
    </xf>
    <xf numFmtId="0" fontId="24" fillId="0" borderId="7" xfId="0" applyFont="1" applyBorder="1" applyAlignment="1">
      <alignment vertical="center" shrinkToFit="1"/>
    </xf>
    <xf numFmtId="0" fontId="25" fillId="0" borderId="8" xfId="0" applyFont="1" applyBorder="1" applyAlignment="1">
      <alignment vertical="center" shrinkToFit="1"/>
    </xf>
    <xf numFmtId="0" fontId="26" fillId="0" borderId="15" xfId="0" applyFont="1" applyBorder="1" applyAlignment="1">
      <alignment horizontal="center" vertical="center" shrinkToFit="1"/>
    </xf>
    <xf numFmtId="0" fontId="26" fillId="0" borderId="16" xfId="0" applyFont="1" applyBorder="1" applyAlignment="1">
      <alignment horizontal="center" vertical="center" shrinkToFit="1"/>
    </xf>
    <xf numFmtId="0" fontId="26" fillId="0" borderId="30" xfId="0" applyFont="1" applyBorder="1" applyAlignment="1">
      <alignment horizontal="center" vertical="center" shrinkToFit="1"/>
    </xf>
    <xf numFmtId="0" fontId="26" fillId="0" borderId="31" xfId="0" applyFont="1" applyBorder="1" applyAlignment="1">
      <alignment horizontal="center" vertical="center" shrinkToFit="1"/>
    </xf>
    <xf numFmtId="0" fontId="10" fillId="0" borderId="2"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vertical="center" shrinkToFit="1"/>
    </xf>
    <xf numFmtId="0" fontId="5" fillId="0" borderId="0" xfId="0" applyFont="1" applyAlignment="1">
      <alignment vertical="center" wrapText="1" shrinkToFit="1"/>
    </xf>
    <xf numFmtId="176" fontId="5" fillId="0" borderId="32" xfId="0" applyNumberFormat="1" applyFont="1" applyBorder="1">
      <alignment vertical="center"/>
    </xf>
    <xf numFmtId="0" fontId="5" fillId="0" borderId="35" xfId="0" applyFont="1" applyBorder="1">
      <alignment vertical="center"/>
    </xf>
    <xf numFmtId="176" fontId="34" fillId="0" borderId="0" xfId="0" applyNumberFormat="1" applyFont="1">
      <alignment vertical="center"/>
    </xf>
    <xf numFmtId="176" fontId="5" fillId="0" borderId="0" xfId="0" applyNumberFormat="1" applyFont="1">
      <alignment vertical="center"/>
    </xf>
    <xf numFmtId="0" fontId="8" fillId="0" borderId="0" xfId="0" applyFont="1" applyAlignment="1">
      <alignment vertical="center" wrapText="1" shrinkToFit="1"/>
    </xf>
    <xf numFmtId="0" fontId="8" fillId="0" borderId="0" xfId="0" applyFont="1">
      <alignment vertical="center"/>
    </xf>
    <xf numFmtId="176" fontId="8" fillId="0" borderId="0" xfId="0" applyNumberFormat="1" applyFont="1">
      <alignment vertical="center"/>
    </xf>
    <xf numFmtId="0" fontId="8" fillId="0" borderId="0" xfId="0" applyFont="1" applyAlignment="1">
      <alignment vertical="center" shrinkToFit="1"/>
    </xf>
    <xf numFmtId="0" fontId="37" fillId="0" borderId="0" xfId="0" applyFont="1" applyAlignment="1">
      <alignment horizontal="left" vertical="center"/>
    </xf>
    <xf numFmtId="0" fontId="37" fillId="0" borderId="0" xfId="0" applyFont="1" applyAlignment="1">
      <alignment horizontal="center" vertical="center"/>
    </xf>
    <xf numFmtId="0" fontId="37" fillId="0" borderId="0" xfId="0" applyFont="1">
      <alignment vertical="center"/>
    </xf>
    <xf numFmtId="177" fontId="37" fillId="0" borderId="0" xfId="2" applyNumberFormat="1" applyFont="1" applyAlignment="1">
      <alignment vertical="center"/>
    </xf>
    <xf numFmtId="0" fontId="37" fillId="0" borderId="0" xfId="0" applyFont="1" applyAlignment="1">
      <alignment vertical="center" shrinkToFit="1"/>
    </xf>
    <xf numFmtId="0" fontId="19" fillId="0" borderId="0" xfId="0" applyFont="1">
      <alignment vertical="center"/>
    </xf>
    <xf numFmtId="0" fontId="11" fillId="0" borderId="0" xfId="0" applyFont="1" applyAlignment="1">
      <alignment vertical="center" shrinkToFit="1"/>
    </xf>
    <xf numFmtId="0" fontId="11" fillId="0" borderId="5" xfId="0" applyFont="1" applyBorder="1" applyAlignment="1">
      <alignment vertical="center" shrinkToFit="1"/>
    </xf>
    <xf numFmtId="176" fontId="37" fillId="0" borderId="0" xfId="1" applyNumberFormat="1" applyFont="1">
      <alignment vertical="center"/>
    </xf>
    <xf numFmtId="0" fontId="13" fillId="0" borderId="0" xfId="1" applyFont="1" applyAlignment="1">
      <alignment horizontal="center" vertical="center" wrapText="1"/>
    </xf>
    <xf numFmtId="0" fontId="37" fillId="0" borderId="0" xfId="1" applyFont="1">
      <alignment vertical="center"/>
    </xf>
    <xf numFmtId="0" fontId="11" fillId="0" borderId="0" xfId="0" applyFont="1" applyAlignment="1">
      <alignment horizontal="center" vertical="center" wrapText="1"/>
    </xf>
    <xf numFmtId="177" fontId="37" fillId="0" borderId="0" xfId="2" applyNumberFormat="1" applyFont="1" applyAlignment="1">
      <alignment horizontal="left" vertical="center"/>
    </xf>
    <xf numFmtId="0" fontId="37" fillId="0" borderId="0" xfId="0" applyFont="1" applyAlignment="1">
      <alignment horizontal="left" vertical="center" shrinkToFit="1"/>
    </xf>
    <xf numFmtId="0" fontId="19"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horizontal="left" vertical="center" shrinkToFit="1"/>
    </xf>
    <xf numFmtId="0" fontId="11" fillId="0" borderId="0" xfId="0" applyFont="1" applyAlignment="1">
      <alignment horizontal="left" vertical="center" wrapText="1"/>
    </xf>
    <xf numFmtId="0" fontId="11" fillId="0" borderId="5" xfId="0" applyFont="1" applyBorder="1" applyAlignment="1">
      <alignment horizontal="left" vertical="center" shrinkToFit="1"/>
    </xf>
    <xf numFmtId="176" fontId="37" fillId="0" borderId="0" xfId="1" applyNumberFormat="1" applyFont="1" applyAlignment="1">
      <alignment horizontal="left" vertical="center"/>
    </xf>
    <xf numFmtId="0" fontId="13" fillId="0" borderId="0" xfId="1" applyFont="1" applyAlignment="1">
      <alignment horizontal="left" vertical="center" wrapText="1"/>
    </xf>
    <xf numFmtId="0" fontId="11" fillId="0" borderId="0" xfId="0" applyFont="1" applyAlignment="1">
      <alignment vertical="center" wrapText="1"/>
    </xf>
    <xf numFmtId="0" fontId="9" fillId="0" borderId="0" xfId="0" applyFont="1" applyAlignment="1">
      <alignment horizontal="center" vertical="center"/>
    </xf>
    <xf numFmtId="177" fontId="9" fillId="0" borderId="0" xfId="2" applyNumberFormat="1" applyFont="1" applyFill="1" applyAlignment="1">
      <alignment vertical="center"/>
    </xf>
    <xf numFmtId="0" fontId="9" fillId="0" borderId="0" xfId="0" applyFont="1" applyAlignment="1">
      <alignment vertical="center" shrinkToFit="1"/>
    </xf>
    <xf numFmtId="176" fontId="9" fillId="0" borderId="0" xfId="1" applyNumberFormat="1" applyFont="1">
      <alignment vertical="center"/>
    </xf>
    <xf numFmtId="177" fontId="37" fillId="0" borderId="0" xfId="2" applyNumberFormat="1" applyFont="1" applyFill="1" applyAlignment="1">
      <alignment vertical="center"/>
    </xf>
    <xf numFmtId="0" fontId="38" fillId="0" borderId="0" xfId="0" applyFont="1" applyAlignment="1">
      <alignment vertical="center" shrinkToFit="1"/>
    </xf>
    <xf numFmtId="0" fontId="17" fillId="0" borderId="4" xfId="0" applyFont="1" applyBorder="1">
      <alignment vertical="center"/>
    </xf>
    <xf numFmtId="177" fontId="14" fillId="0" borderId="0" xfId="2" applyNumberFormat="1" applyFont="1" applyFill="1" applyAlignment="1">
      <alignment vertical="center"/>
    </xf>
    <xf numFmtId="0" fontId="14" fillId="0" borderId="0" xfId="0" applyFont="1" applyAlignment="1">
      <alignment vertical="center" shrinkToFit="1"/>
    </xf>
    <xf numFmtId="0" fontId="16" fillId="0" borderId="0" xfId="0" applyFont="1" applyAlignment="1">
      <alignment vertical="center" shrinkToFit="1"/>
    </xf>
    <xf numFmtId="0" fontId="16" fillId="0" borderId="0" xfId="0" applyFont="1" applyAlignment="1">
      <alignment horizontal="center" vertical="center" wrapText="1"/>
    </xf>
    <xf numFmtId="0" fontId="16" fillId="0" borderId="5" xfId="0" applyFont="1" applyBorder="1" applyAlignment="1">
      <alignment vertical="center" shrinkToFit="1"/>
    </xf>
    <xf numFmtId="176" fontId="17" fillId="0" borderId="0" xfId="1" applyNumberFormat="1" applyFont="1">
      <alignment vertical="center"/>
    </xf>
    <xf numFmtId="0" fontId="17" fillId="0" borderId="0" xfId="1" applyFont="1">
      <alignment vertical="center"/>
    </xf>
    <xf numFmtId="0" fontId="37" fillId="0" borderId="0" xfId="0" applyFont="1" applyAlignment="1">
      <alignment horizontal="left"/>
    </xf>
    <xf numFmtId="177" fontId="37" fillId="0" borderId="0" xfId="2" applyNumberFormat="1" applyFont="1" applyFill="1" applyAlignment="1">
      <alignment horizontal="left"/>
    </xf>
    <xf numFmtId="0" fontId="37" fillId="0" borderId="0" xfId="0" applyFont="1" applyAlignment="1">
      <alignment horizontal="left" shrinkToFit="1"/>
    </xf>
    <xf numFmtId="0" fontId="11" fillId="0" borderId="0" xfId="0" applyFont="1" applyAlignment="1">
      <alignment horizontal="left"/>
    </xf>
    <xf numFmtId="0" fontId="11" fillId="0" borderId="0" xfId="0" applyFont="1" applyAlignment="1">
      <alignment horizontal="left" shrinkToFit="1"/>
    </xf>
    <xf numFmtId="0" fontId="11" fillId="0" borderId="0" xfId="0" applyFont="1" applyAlignment="1">
      <alignment horizontal="left" wrapText="1"/>
    </xf>
    <xf numFmtId="0" fontId="11" fillId="0" borderId="5" xfId="0" applyFont="1" applyBorder="1" applyAlignment="1">
      <alignment horizontal="left" shrinkToFit="1"/>
    </xf>
    <xf numFmtId="176" fontId="37" fillId="0" borderId="0" xfId="1" applyNumberFormat="1" applyFont="1" applyAlignment="1">
      <alignment horizontal="left"/>
    </xf>
    <xf numFmtId="0" fontId="37" fillId="0" borderId="0" xfId="1" applyFont="1" applyAlignment="1">
      <alignment horizontal="left"/>
    </xf>
    <xf numFmtId="177" fontId="17" fillId="0" borderId="0" xfId="2" applyNumberFormat="1" applyFont="1" applyFill="1" applyAlignment="1">
      <alignment horizontal="left"/>
    </xf>
    <xf numFmtId="0" fontId="17" fillId="0" borderId="0" xfId="0" applyFont="1" applyAlignment="1">
      <alignment horizontal="left" shrinkToFit="1"/>
    </xf>
    <xf numFmtId="0" fontId="16" fillId="0" borderId="0" xfId="0" applyFont="1" applyAlignment="1">
      <alignment horizontal="left"/>
    </xf>
    <xf numFmtId="0" fontId="16" fillId="0" borderId="0" xfId="0" applyFont="1" applyAlignment="1">
      <alignment horizontal="left" shrinkToFit="1"/>
    </xf>
    <xf numFmtId="0" fontId="16" fillId="0" borderId="0" xfId="0" applyFont="1" applyAlignment="1">
      <alignment horizontal="left" wrapText="1"/>
    </xf>
    <xf numFmtId="0" fontId="16" fillId="0" borderId="5" xfId="0" applyFont="1" applyBorder="1" applyAlignment="1">
      <alignment horizontal="left" shrinkToFit="1"/>
    </xf>
    <xf numFmtId="176" fontId="17" fillId="0" borderId="0" xfId="1" applyNumberFormat="1" applyFont="1" applyAlignment="1">
      <alignment horizontal="left"/>
    </xf>
    <xf numFmtId="0" fontId="35" fillId="0" borderId="0" xfId="0" applyFont="1" applyAlignment="1">
      <alignment horizontal="center" vertical="center"/>
    </xf>
    <xf numFmtId="0" fontId="39" fillId="0" borderId="0" xfId="0" applyFont="1">
      <alignment vertical="center"/>
    </xf>
    <xf numFmtId="177" fontId="35" fillId="0" borderId="0" xfId="2" applyNumberFormat="1" applyFont="1" applyFill="1" applyAlignment="1">
      <alignment vertical="center"/>
    </xf>
    <xf numFmtId="0" fontId="35" fillId="0" borderId="0" xfId="0" applyFont="1">
      <alignment vertical="center"/>
    </xf>
    <xf numFmtId="0" fontId="39" fillId="0" borderId="0" xfId="0" applyFont="1" applyAlignment="1">
      <alignment vertical="center" shrinkToFit="1"/>
    </xf>
    <xf numFmtId="0" fontId="40" fillId="0" borderId="0" xfId="0" applyFont="1">
      <alignment vertical="center"/>
    </xf>
    <xf numFmtId="0" fontId="40" fillId="0" borderId="0" xfId="0" applyFont="1" applyAlignment="1">
      <alignment vertical="center" shrinkToFit="1"/>
    </xf>
    <xf numFmtId="0" fontId="40" fillId="0" borderId="0" xfId="0" applyFont="1" applyAlignment="1">
      <alignment horizontal="center" vertical="center" wrapText="1"/>
    </xf>
    <xf numFmtId="0" fontId="40" fillId="0" borderId="5" xfId="0" applyFont="1" applyBorder="1" applyAlignment="1">
      <alignment vertical="center" shrinkToFit="1"/>
    </xf>
    <xf numFmtId="176" fontId="41" fillId="0" borderId="0" xfId="1" applyNumberFormat="1" applyFont="1">
      <alignment vertical="center"/>
    </xf>
    <xf numFmtId="0" fontId="39" fillId="0" borderId="0" xfId="1" applyFont="1">
      <alignment vertical="center"/>
    </xf>
    <xf numFmtId="176" fontId="42" fillId="0" borderId="0" xfId="1" applyNumberFormat="1" applyFont="1">
      <alignment vertical="center"/>
    </xf>
    <xf numFmtId="0" fontId="42" fillId="0" borderId="0" xfId="1" applyFont="1">
      <alignment vertical="center"/>
    </xf>
    <xf numFmtId="0" fontId="43" fillId="0" borderId="9" xfId="0" applyFont="1" applyBorder="1" applyAlignment="1">
      <alignment horizontal="center" vertical="center"/>
    </xf>
    <xf numFmtId="0" fontId="43" fillId="0" borderId="10" xfId="0" applyFont="1" applyBorder="1" applyAlignment="1">
      <alignment horizontal="center" vertical="center"/>
    </xf>
    <xf numFmtId="176" fontId="43" fillId="0" borderId="0" xfId="1" applyNumberFormat="1" applyFont="1">
      <alignment vertical="center"/>
    </xf>
    <xf numFmtId="0" fontId="43" fillId="0" borderId="0" xfId="1" applyFont="1">
      <alignment vertical="center"/>
    </xf>
    <xf numFmtId="0" fontId="43" fillId="0" borderId="16" xfId="0" applyFont="1" applyBorder="1" applyAlignment="1">
      <alignment horizontal="center" vertical="center" shrinkToFit="1"/>
    </xf>
    <xf numFmtId="176" fontId="43" fillId="0" borderId="0" xfId="1" applyNumberFormat="1" applyFont="1" applyAlignment="1">
      <alignment horizontal="right" vertical="center"/>
    </xf>
    <xf numFmtId="0" fontId="46" fillId="0" borderId="16" xfId="0" applyFont="1" applyBorder="1" applyAlignment="1">
      <alignment horizontal="center" vertical="center" shrinkToFit="1"/>
    </xf>
    <xf numFmtId="0" fontId="46" fillId="0" borderId="0" xfId="1" applyFont="1">
      <alignment vertical="center"/>
    </xf>
    <xf numFmtId="0" fontId="43" fillId="3" borderId="0" xfId="1" applyFont="1" applyFill="1">
      <alignment vertical="center"/>
    </xf>
    <xf numFmtId="0" fontId="43" fillId="0" borderId="23" xfId="0" applyFont="1" applyBorder="1" applyAlignment="1">
      <alignment horizontal="center" vertical="center" shrinkToFit="1"/>
    </xf>
    <xf numFmtId="0" fontId="43" fillId="0" borderId="28" xfId="0" applyFont="1" applyBorder="1" applyAlignment="1">
      <alignment horizontal="center" vertical="center" shrinkToFit="1"/>
    </xf>
    <xf numFmtId="0" fontId="41" fillId="0" borderId="0" xfId="1" applyFont="1">
      <alignment vertical="center"/>
    </xf>
    <xf numFmtId="0" fontId="41" fillId="0" borderId="35" xfId="0" applyFont="1" applyBorder="1">
      <alignment vertical="center"/>
    </xf>
    <xf numFmtId="0" fontId="41" fillId="0" borderId="0" xfId="0" applyFont="1">
      <alignment vertical="center"/>
    </xf>
    <xf numFmtId="49" fontId="47" fillId="0" borderId="0" xfId="4" applyNumberFormat="1" applyFont="1" applyAlignment="1">
      <alignment vertical="center" shrinkToFit="1"/>
    </xf>
    <xf numFmtId="49" fontId="47" fillId="0" borderId="53" xfId="4" applyNumberFormat="1" applyFont="1" applyBorder="1" applyAlignment="1">
      <alignment vertical="center" shrinkToFit="1"/>
    </xf>
    <xf numFmtId="49" fontId="47" fillId="0" borderId="54" xfId="4" applyNumberFormat="1" applyFont="1" applyBorder="1" applyAlignment="1">
      <alignment vertical="center" shrinkToFit="1"/>
    </xf>
    <xf numFmtId="49" fontId="47" fillId="0" borderId="55" xfId="4" applyNumberFormat="1" applyFont="1" applyBorder="1" applyAlignment="1">
      <alignment vertical="center" shrinkToFit="1"/>
    </xf>
    <xf numFmtId="0" fontId="51" fillId="0" borderId="35" xfId="0" applyFont="1" applyBorder="1" applyAlignment="1">
      <alignment vertical="center"/>
    </xf>
    <xf numFmtId="0" fontId="51" fillId="0" borderId="32" xfId="0" applyFont="1" applyBorder="1" applyAlignment="1">
      <alignment vertical="center"/>
    </xf>
    <xf numFmtId="0" fontId="43" fillId="0" borderId="15" xfId="0" applyFont="1" applyBorder="1" applyAlignment="1" applyProtection="1">
      <alignment horizontal="center" vertical="center" shrinkToFit="1"/>
      <protection locked="0"/>
    </xf>
    <xf numFmtId="0" fontId="43" fillId="0" borderId="22" xfId="0" applyFont="1" applyBorder="1" applyAlignment="1" applyProtection="1">
      <alignment horizontal="center" vertical="center" shrinkToFit="1"/>
      <protection locked="0"/>
    </xf>
    <xf numFmtId="0" fontId="43" fillId="0" borderId="15" xfId="3" applyNumberFormat="1" applyFont="1" applyBorder="1" applyAlignment="1" applyProtection="1">
      <alignment horizontal="center" vertical="center" shrinkToFit="1"/>
      <protection locked="0"/>
    </xf>
    <xf numFmtId="0" fontId="46" fillId="0" borderId="15" xfId="0" applyFont="1" applyBorder="1" applyAlignment="1" applyProtection="1">
      <alignment horizontal="center" vertical="center" shrinkToFit="1"/>
      <protection locked="0"/>
    </xf>
    <xf numFmtId="0" fontId="43" fillId="3" borderId="15" xfId="0" applyFont="1" applyFill="1" applyBorder="1" applyAlignment="1" applyProtection="1">
      <alignment horizontal="center" vertical="center" shrinkToFit="1"/>
      <protection locked="0"/>
    </xf>
    <xf numFmtId="0" fontId="26" fillId="0" borderId="28" xfId="0" applyFont="1" applyBorder="1" applyAlignment="1">
      <alignment horizontal="center" vertical="center" shrinkToFit="1"/>
    </xf>
    <xf numFmtId="0" fontId="43" fillId="0" borderId="31" xfId="0" applyFont="1" applyBorder="1" applyAlignment="1">
      <alignment horizontal="center" vertical="center" shrinkToFit="1"/>
    </xf>
    <xf numFmtId="176" fontId="52" fillId="0" borderId="0" xfId="1" applyNumberFormat="1" applyFont="1">
      <alignment vertical="center"/>
    </xf>
    <xf numFmtId="0" fontId="52" fillId="0" borderId="0" xfId="1" applyFont="1">
      <alignment vertical="center"/>
    </xf>
    <xf numFmtId="0" fontId="32" fillId="0" borderId="0" xfId="0" applyFont="1" applyAlignment="1">
      <alignment horizontal="center" vertical="center"/>
    </xf>
    <xf numFmtId="49" fontId="33" fillId="0" borderId="0" xfId="4" applyNumberFormat="1" applyFont="1" applyAlignment="1">
      <alignment horizontal="center" vertical="center" shrinkToFit="1"/>
    </xf>
    <xf numFmtId="0" fontId="52" fillId="0" borderId="51" xfId="0" applyFont="1" applyBorder="1" applyAlignment="1" applyProtection="1">
      <alignment horizontal="center" vertical="center"/>
      <protection locked="0"/>
    </xf>
    <xf numFmtId="0" fontId="52" fillId="0" borderId="35" xfId="0" applyFont="1" applyBorder="1" applyAlignment="1" applyProtection="1">
      <alignment horizontal="center" vertical="center"/>
      <protection locked="0"/>
    </xf>
    <xf numFmtId="0" fontId="52" fillId="0" borderId="57" xfId="0" applyFont="1" applyBorder="1" applyAlignment="1" applyProtection="1">
      <alignment horizontal="center" vertical="center"/>
      <protection locked="0"/>
    </xf>
    <xf numFmtId="0" fontId="52" fillId="0" borderId="47" xfId="0" applyFont="1" applyBorder="1" applyAlignment="1" applyProtection="1">
      <alignment horizontal="center" vertical="center"/>
      <protection locked="0"/>
    </xf>
    <xf numFmtId="0" fontId="52" fillId="0" borderId="46" xfId="0" applyFont="1" applyBorder="1" applyAlignment="1" applyProtection="1">
      <alignment horizontal="center" vertical="center"/>
      <protection locked="0"/>
    </xf>
    <xf numFmtId="0" fontId="52" fillId="0" borderId="58" xfId="0" applyFont="1" applyBorder="1" applyAlignment="1" applyProtection="1">
      <alignment horizontal="center" vertical="center"/>
      <protection locked="0"/>
    </xf>
    <xf numFmtId="0" fontId="52" fillId="0" borderId="63" xfId="0" applyFont="1" applyBorder="1" applyAlignment="1" applyProtection="1">
      <alignment horizontal="center" vertical="center"/>
      <protection locked="0"/>
    </xf>
    <xf numFmtId="0" fontId="52" fillId="0" borderId="50" xfId="0" applyFont="1" applyBorder="1" applyAlignment="1" applyProtection="1">
      <alignment horizontal="center" vertical="center"/>
      <protection locked="0"/>
    </xf>
    <xf numFmtId="0" fontId="52" fillId="0" borderId="64" xfId="0" applyFont="1" applyBorder="1" applyAlignment="1" applyProtection="1">
      <alignment horizontal="center" vertical="center"/>
      <protection locked="0"/>
    </xf>
    <xf numFmtId="0" fontId="52" fillId="0" borderId="40" xfId="0" applyFont="1" applyBorder="1" applyAlignment="1" applyProtection="1">
      <alignment horizontal="center" vertical="center"/>
      <protection locked="0"/>
    </xf>
    <xf numFmtId="0" fontId="52" fillId="0" borderId="32" xfId="0" applyFont="1" applyBorder="1" applyAlignment="1" applyProtection="1">
      <alignment horizontal="center" vertical="center"/>
      <protection locked="0"/>
    </xf>
    <xf numFmtId="0" fontId="52" fillId="0" borderId="59" xfId="0" applyFont="1" applyBorder="1" applyAlignment="1" applyProtection="1">
      <alignment horizontal="center" vertical="center"/>
      <protection locked="0"/>
    </xf>
    <xf numFmtId="0" fontId="52" fillId="0" borderId="60" xfId="0" applyFont="1" applyBorder="1" applyAlignment="1" applyProtection="1">
      <alignment horizontal="center" vertical="center"/>
      <protection locked="0"/>
    </xf>
    <xf numFmtId="0" fontId="52" fillId="0" borderId="61" xfId="0" applyFont="1" applyBorder="1" applyAlignment="1" applyProtection="1">
      <alignment horizontal="center" vertical="center"/>
      <protection locked="0"/>
    </xf>
    <xf numFmtId="0" fontId="52" fillId="0" borderId="65" xfId="0" applyFont="1" applyBorder="1" applyAlignment="1" applyProtection="1">
      <alignment horizontal="center" vertical="center"/>
      <protection locked="0"/>
    </xf>
    <xf numFmtId="0" fontId="52" fillId="0" borderId="62" xfId="0" applyFont="1" applyBorder="1" applyAlignment="1" applyProtection="1">
      <alignment horizontal="center" vertical="center"/>
      <protection locked="0"/>
    </xf>
    <xf numFmtId="176" fontId="52" fillId="4" borderId="0" xfId="0" applyNumberFormat="1" applyFont="1" applyFill="1" applyAlignment="1">
      <alignment horizontal="left" vertical="center"/>
    </xf>
    <xf numFmtId="49" fontId="53" fillId="0" borderId="35" xfId="4" applyNumberFormat="1" applyFont="1" applyBorder="1" applyAlignment="1">
      <alignment horizontal="center" vertical="center" shrinkToFit="1"/>
    </xf>
    <xf numFmtId="49" fontId="53" fillId="0" borderId="36" xfId="4" applyNumberFormat="1" applyFont="1" applyBorder="1" applyAlignment="1">
      <alignment horizontal="center" vertical="center" shrinkToFit="1"/>
    </xf>
    <xf numFmtId="49" fontId="53" fillId="0" borderId="0" xfId="4" applyNumberFormat="1" applyFont="1" applyBorder="1" applyAlignment="1">
      <alignment horizontal="center" vertical="center" shrinkToFit="1"/>
    </xf>
    <xf numFmtId="49" fontId="53" fillId="0" borderId="37" xfId="4" applyNumberFormat="1" applyFont="1" applyBorder="1" applyAlignment="1">
      <alignment horizontal="center" vertical="center" shrinkToFit="1"/>
    </xf>
    <xf numFmtId="49" fontId="53" fillId="0" borderId="32" xfId="4" applyNumberFormat="1" applyFont="1" applyBorder="1" applyAlignment="1">
      <alignment horizontal="center" vertical="center" shrinkToFit="1"/>
    </xf>
    <xf numFmtId="49" fontId="53" fillId="0" borderId="41" xfId="4" applyNumberFormat="1" applyFont="1" applyBorder="1" applyAlignment="1">
      <alignment horizontal="center" vertical="center" shrinkToFit="1"/>
    </xf>
    <xf numFmtId="38" fontId="51" fillId="0" borderId="51" xfId="2" applyFont="1" applyBorder="1" applyAlignment="1" applyProtection="1">
      <alignment horizontal="center" vertical="center" shrinkToFit="1"/>
      <protection locked="0"/>
    </xf>
    <xf numFmtId="38" fontId="51" fillId="0" borderId="35" xfId="2" applyFont="1" applyBorder="1" applyAlignment="1" applyProtection="1">
      <alignment horizontal="center" vertical="center" shrinkToFit="1"/>
      <protection locked="0"/>
    </xf>
    <xf numFmtId="38" fontId="51" fillId="0" borderId="42" xfId="2" applyFont="1" applyBorder="1" applyAlignment="1" applyProtection="1">
      <alignment horizontal="center" vertical="center" shrinkToFit="1"/>
      <protection locked="0"/>
    </xf>
    <xf numFmtId="38" fontId="51" fillId="0" borderId="0" xfId="2" applyFont="1" applyBorder="1" applyAlignment="1" applyProtection="1">
      <alignment horizontal="center" vertical="center" shrinkToFit="1"/>
      <protection locked="0"/>
    </xf>
    <xf numFmtId="38" fontId="51" fillId="0" borderId="40" xfId="2" applyFont="1" applyBorder="1" applyAlignment="1" applyProtection="1">
      <alignment horizontal="center" vertical="center" shrinkToFit="1"/>
      <protection locked="0"/>
    </xf>
    <xf numFmtId="38" fontId="51" fillId="0" borderId="32" xfId="2" applyFont="1" applyBorder="1" applyAlignment="1" applyProtection="1">
      <alignment horizontal="center" vertical="center" shrinkToFit="1"/>
      <protection locked="0"/>
    </xf>
    <xf numFmtId="0" fontId="52" fillId="0" borderId="60" xfId="0" applyFont="1" applyBorder="1" applyAlignment="1" applyProtection="1">
      <alignment horizontal="center" vertical="center" shrinkToFit="1"/>
      <protection locked="0"/>
    </xf>
    <xf numFmtId="0" fontId="52" fillId="0" borderId="35" xfId="0" applyFont="1" applyBorder="1" applyAlignment="1" applyProtection="1">
      <alignment horizontal="center" vertical="center" shrinkToFit="1"/>
      <protection locked="0"/>
    </xf>
    <xf numFmtId="0" fontId="52" fillId="0" borderId="36" xfId="0" applyFont="1" applyBorder="1" applyAlignment="1" applyProtection="1">
      <alignment horizontal="center" vertical="center" shrinkToFit="1"/>
      <protection locked="0"/>
    </xf>
    <xf numFmtId="0" fontId="52" fillId="0" borderId="61" xfId="0" applyFont="1" applyBorder="1" applyAlignment="1" applyProtection="1">
      <alignment horizontal="center" vertical="center" shrinkToFit="1"/>
      <protection locked="0"/>
    </xf>
    <xf numFmtId="0" fontId="52" fillId="0" borderId="46" xfId="0" applyFont="1" applyBorder="1" applyAlignment="1" applyProtection="1">
      <alignment horizontal="center" vertical="center" shrinkToFit="1"/>
      <protection locked="0"/>
    </xf>
    <xf numFmtId="0" fontId="52" fillId="0" borderId="48" xfId="0" applyFont="1" applyBorder="1" applyAlignment="1" applyProtection="1">
      <alignment horizontal="center" vertical="center" shrinkToFit="1"/>
      <protection locked="0"/>
    </xf>
    <xf numFmtId="0" fontId="52" fillId="0" borderId="65" xfId="0" applyFont="1" applyBorder="1" applyAlignment="1" applyProtection="1">
      <alignment horizontal="center" vertical="center" shrinkToFit="1"/>
      <protection locked="0"/>
    </xf>
    <xf numFmtId="0" fontId="52" fillId="0" borderId="50" xfId="0" applyFont="1" applyBorder="1" applyAlignment="1" applyProtection="1">
      <alignment horizontal="center" vertical="center" shrinkToFit="1"/>
      <protection locked="0"/>
    </xf>
    <xf numFmtId="0" fontId="52" fillId="0" borderId="66" xfId="0" applyFont="1" applyBorder="1" applyAlignment="1" applyProtection="1">
      <alignment horizontal="center" vertical="center" shrinkToFit="1"/>
      <protection locked="0"/>
    </xf>
    <xf numFmtId="0" fontId="52" fillId="0" borderId="62" xfId="0" applyFont="1" applyBorder="1" applyAlignment="1" applyProtection="1">
      <alignment horizontal="center" vertical="center" shrinkToFit="1"/>
      <protection locked="0"/>
    </xf>
    <xf numFmtId="0" fontId="52" fillId="0" borderId="32" xfId="0" applyFont="1" applyBorder="1" applyAlignment="1" applyProtection="1">
      <alignment horizontal="center" vertical="center" shrinkToFit="1"/>
      <protection locked="0"/>
    </xf>
    <xf numFmtId="0" fontId="52" fillId="0" borderId="41" xfId="0" applyFont="1" applyBorder="1" applyAlignment="1" applyProtection="1">
      <alignment horizontal="center" vertical="center" shrinkToFit="1"/>
      <protection locked="0"/>
    </xf>
    <xf numFmtId="177" fontId="29" fillId="0" borderId="0" xfId="2" applyNumberFormat="1" applyFont="1" applyFill="1" applyBorder="1" applyAlignment="1">
      <alignment horizontal="center" vertical="center" wrapText="1"/>
    </xf>
    <xf numFmtId="0" fontId="32" fillId="0" borderId="0" xfId="0" applyFont="1" applyAlignment="1">
      <alignment horizontal="center" vertical="center" wrapText="1"/>
    </xf>
    <xf numFmtId="38" fontId="32" fillId="0" borderId="0" xfId="2" applyFont="1" applyFill="1" applyBorder="1" applyAlignment="1">
      <alignment horizontal="center" vertical="center" shrinkToFit="1"/>
    </xf>
    <xf numFmtId="0" fontId="35" fillId="0" borderId="0" xfId="0" applyFont="1" applyAlignment="1">
      <alignment horizontal="center" vertical="center" wrapText="1" shrinkToFit="1"/>
    </xf>
    <xf numFmtId="49" fontId="48" fillId="0" borderId="33" xfId="4" applyNumberFormat="1" applyFont="1" applyBorder="1" applyAlignment="1">
      <alignment horizontal="center" vertical="center" wrapText="1" shrinkToFit="1"/>
    </xf>
    <xf numFmtId="49" fontId="48" fillId="0" borderId="34" xfId="4" applyNumberFormat="1" applyFont="1" applyBorder="1" applyAlignment="1">
      <alignment horizontal="center" vertical="center" wrapText="1" shrinkToFit="1"/>
    </xf>
    <xf numFmtId="49" fontId="48" fillId="0" borderId="43" xfId="4" applyNumberFormat="1" applyFont="1" applyBorder="1" applyAlignment="1">
      <alignment horizontal="center" vertical="center" wrapText="1" shrinkToFit="1"/>
    </xf>
    <xf numFmtId="49" fontId="48" fillId="0" borderId="44" xfId="4" applyNumberFormat="1" applyFont="1" applyBorder="1" applyAlignment="1">
      <alignment horizontal="center" vertical="center" wrapText="1" shrinkToFit="1"/>
    </xf>
    <xf numFmtId="49" fontId="48" fillId="0" borderId="38" xfId="4" applyNumberFormat="1" applyFont="1" applyBorder="1" applyAlignment="1">
      <alignment horizontal="center" vertical="center" wrapText="1" shrinkToFit="1"/>
    </xf>
    <xf numFmtId="49" fontId="48" fillId="0" borderId="39" xfId="4" applyNumberFormat="1" applyFont="1" applyBorder="1" applyAlignment="1">
      <alignment horizontal="center" vertical="center" wrapText="1" shrinkToFit="1"/>
    </xf>
    <xf numFmtId="49" fontId="54" fillId="0" borderId="52" xfId="4" applyNumberFormat="1" applyFont="1" applyBorder="1" applyAlignment="1">
      <alignment horizontal="right" vertical="center" shrinkToFit="1"/>
    </xf>
    <xf numFmtId="49" fontId="54" fillId="0" borderId="42" xfId="4" applyNumberFormat="1" applyFont="1" applyBorder="1" applyAlignment="1">
      <alignment horizontal="right" vertical="center" shrinkToFit="1"/>
    </xf>
    <xf numFmtId="49" fontId="54" fillId="0" borderId="51" xfId="4" applyNumberFormat="1" applyFont="1" applyBorder="1" applyAlignment="1" applyProtection="1">
      <alignment horizontal="center" vertical="center" shrinkToFit="1"/>
      <protection locked="0"/>
    </xf>
    <xf numFmtId="49" fontId="54" fillId="0" borderId="35" xfId="4" applyNumberFormat="1" applyFont="1" applyBorder="1" applyAlignment="1" applyProtection="1">
      <alignment horizontal="center" vertical="center" shrinkToFit="1"/>
      <protection locked="0"/>
    </xf>
    <xf numFmtId="49" fontId="54" fillId="0" borderId="34" xfId="4" applyNumberFormat="1" applyFont="1" applyBorder="1" applyAlignment="1" applyProtection="1">
      <alignment horizontal="center" vertical="center" shrinkToFit="1"/>
      <protection locked="0"/>
    </xf>
    <xf numFmtId="49" fontId="54" fillId="0" borderId="25" xfId="4" applyNumberFormat="1" applyFont="1" applyBorder="1" applyAlignment="1" applyProtection="1">
      <alignment horizontal="center" vertical="center" shrinkToFit="1"/>
      <protection locked="0"/>
    </xf>
    <xf numFmtId="49" fontId="54" fillId="0" borderId="26" xfId="4" applyNumberFormat="1" applyFont="1" applyBorder="1" applyAlignment="1" applyProtection="1">
      <alignment horizontal="center" vertical="center" shrinkToFit="1"/>
      <protection locked="0"/>
    </xf>
    <xf numFmtId="49" fontId="54" fillId="0" borderId="29" xfId="4" applyNumberFormat="1" applyFont="1" applyBorder="1" applyAlignment="1" applyProtection="1">
      <alignment horizontal="center" vertical="center" shrinkToFit="1"/>
      <protection locked="0"/>
    </xf>
    <xf numFmtId="0" fontId="31" fillId="0" borderId="33" xfId="0" applyFont="1" applyBorder="1" applyAlignment="1">
      <alignment horizontal="center" vertical="center" wrapText="1" shrinkToFit="1"/>
    </xf>
    <xf numFmtId="0" fontId="31" fillId="0" borderId="35" xfId="0" applyFont="1" applyBorder="1" applyAlignment="1">
      <alignment horizontal="center" vertical="center" wrapText="1" shrinkToFit="1"/>
    </xf>
    <xf numFmtId="0" fontId="31" fillId="0" borderId="34" xfId="0" applyFont="1" applyBorder="1" applyAlignment="1">
      <alignment horizontal="center" vertical="center" wrapText="1" shrinkToFit="1"/>
    </xf>
    <xf numFmtId="0" fontId="31" fillId="0" borderId="43" xfId="0" applyFont="1" applyBorder="1" applyAlignment="1">
      <alignment horizontal="center" vertical="center" wrapText="1" shrinkToFit="1"/>
    </xf>
    <xf numFmtId="0" fontId="31" fillId="0" borderId="0" xfId="0" applyFont="1" applyAlignment="1">
      <alignment horizontal="center" vertical="center" wrapText="1" shrinkToFit="1"/>
    </xf>
    <xf numFmtId="0" fontId="31" fillId="0" borderId="44" xfId="0" applyFont="1" applyBorder="1" applyAlignment="1">
      <alignment horizontal="center" vertical="center" wrapText="1" shrinkToFit="1"/>
    </xf>
    <xf numFmtId="0" fontId="31" fillId="0" borderId="38" xfId="0" applyFont="1" applyBorder="1" applyAlignment="1">
      <alignment horizontal="center" vertical="center" wrapText="1" shrinkToFit="1"/>
    </xf>
    <xf numFmtId="0" fontId="31" fillId="0" borderId="32" xfId="0" applyFont="1" applyBorder="1" applyAlignment="1">
      <alignment horizontal="center" vertical="center" wrapText="1" shrinkToFit="1"/>
    </xf>
    <xf numFmtId="0" fontId="31" fillId="0" borderId="39" xfId="0" applyFont="1" applyBorder="1" applyAlignment="1">
      <alignment horizontal="center" vertical="center" wrapText="1" shrinkToFit="1"/>
    </xf>
    <xf numFmtId="0" fontId="31" fillId="0" borderId="33" xfId="0" applyFont="1" applyBorder="1" applyAlignment="1">
      <alignment horizontal="center" vertical="center"/>
    </xf>
    <xf numFmtId="0" fontId="31" fillId="0" borderId="34" xfId="0" applyFont="1" applyBorder="1" applyAlignment="1">
      <alignment horizontal="center" vertical="center"/>
    </xf>
    <xf numFmtId="0" fontId="31" fillId="0" borderId="38" xfId="0" applyFont="1" applyBorder="1" applyAlignment="1">
      <alignment horizontal="center" vertical="center"/>
    </xf>
    <xf numFmtId="0" fontId="31" fillId="0" borderId="39" xfId="0" applyFont="1" applyBorder="1" applyAlignment="1">
      <alignment horizontal="center" vertical="center"/>
    </xf>
    <xf numFmtId="177" fontId="53" fillId="0" borderId="51" xfId="5" applyNumberFormat="1" applyFont="1" applyBorder="1" applyAlignment="1" applyProtection="1">
      <alignment horizontal="center" vertical="center" shrinkToFit="1"/>
      <protection locked="0"/>
    </xf>
    <xf numFmtId="177" fontId="53" fillId="0" borderId="35" xfId="5" applyNumberFormat="1" applyFont="1" applyBorder="1" applyAlignment="1" applyProtection="1">
      <alignment horizontal="center" vertical="center" shrinkToFit="1"/>
      <protection locked="0"/>
    </xf>
    <xf numFmtId="177" fontId="53" fillId="0" borderId="42" xfId="5" applyNumberFormat="1" applyFont="1" applyBorder="1" applyAlignment="1" applyProtection="1">
      <alignment horizontal="center" vertical="center" shrinkToFit="1"/>
      <protection locked="0"/>
    </xf>
    <xf numFmtId="177" fontId="53" fillId="0" borderId="0" xfId="5" applyNumberFormat="1" applyFont="1" applyAlignment="1" applyProtection="1">
      <alignment horizontal="center" vertical="center" shrinkToFit="1"/>
      <protection locked="0"/>
    </xf>
    <xf numFmtId="177" fontId="53" fillId="0" borderId="40" xfId="5" applyNumberFormat="1" applyFont="1" applyBorder="1" applyAlignment="1" applyProtection="1">
      <alignment horizontal="center" vertical="center" shrinkToFit="1"/>
      <protection locked="0"/>
    </xf>
    <xf numFmtId="177" fontId="53" fillId="0" borderId="32" xfId="5" applyNumberFormat="1" applyFont="1" applyBorder="1" applyAlignment="1" applyProtection="1">
      <alignment horizontal="center" vertical="center" shrinkToFit="1"/>
      <protection locked="0"/>
    </xf>
    <xf numFmtId="49" fontId="54" fillId="0" borderId="36" xfId="4" applyNumberFormat="1" applyFont="1" applyBorder="1" applyAlignment="1" applyProtection="1">
      <alignment horizontal="center" vertical="center" shrinkToFit="1"/>
      <protection locked="0"/>
    </xf>
    <xf numFmtId="49" fontId="54" fillId="0" borderId="40" xfId="4" applyNumberFormat="1" applyFont="1" applyBorder="1" applyAlignment="1" applyProtection="1">
      <alignment horizontal="center" vertical="center" shrinkToFit="1"/>
      <protection locked="0"/>
    </xf>
    <xf numFmtId="49" fontId="54" fillId="0" borderId="32" xfId="4" applyNumberFormat="1" applyFont="1" applyBorder="1" applyAlignment="1" applyProtection="1">
      <alignment horizontal="center" vertical="center" shrinkToFit="1"/>
      <protection locked="0"/>
    </xf>
    <xf numFmtId="49" fontId="54" fillId="0" borderId="41" xfId="4" applyNumberFormat="1" applyFont="1" applyBorder="1" applyAlignment="1" applyProtection="1">
      <alignment horizontal="center" vertical="center" shrinkToFit="1"/>
      <protection locked="0"/>
    </xf>
    <xf numFmtId="49" fontId="54" fillId="0" borderId="42" xfId="4" applyNumberFormat="1" applyFont="1" applyBorder="1" applyAlignment="1" applyProtection="1">
      <alignment vertical="center" wrapText="1" shrinkToFit="1"/>
      <protection locked="0"/>
    </xf>
    <xf numFmtId="49" fontId="54" fillId="0" borderId="0" xfId="4" applyNumberFormat="1" applyFont="1" applyBorder="1" applyAlignment="1" applyProtection="1">
      <alignment vertical="center" wrapText="1" shrinkToFit="1"/>
      <protection locked="0"/>
    </xf>
    <xf numFmtId="49" fontId="54" fillId="0" borderId="55" xfId="4" applyNumberFormat="1" applyFont="1" applyBorder="1" applyAlignment="1" applyProtection="1">
      <alignment vertical="center" wrapText="1" shrinkToFit="1"/>
      <protection locked="0"/>
    </xf>
    <xf numFmtId="49" fontId="54" fillId="0" borderId="40" xfId="4" applyNumberFormat="1" applyFont="1" applyBorder="1" applyAlignment="1" applyProtection="1">
      <alignment vertical="center" wrapText="1" shrinkToFit="1"/>
      <protection locked="0"/>
    </xf>
    <xf numFmtId="49" fontId="54" fillId="0" borderId="32" xfId="4" applyNumberFormat="1" applyFont="1" applyBorder="1" applyAlignment="1" applyProtection="1">
      <alignment vertical="center" wrapText="1" shrinkToFit="1"/>
      <protection locked="0"/>
    </xf>
    <xf numFmtId="49" fontId="54" fillId="0" borderId="56" xfId="4" applyNumberFormat="1" applyFont="1" applyBorder="1" applyAlignment="1" applyProtection="1">
      <alignment vertical="center" wrapText="1" shrinkToFit="1"/>
      <protection locked="0"/>
    </xf>
    <xf numFmtId="176" fontId="49" fillId="4" borderId="0" xfId="0" applyNumberFormat="1" applyFont="1" applyFill="1" applyAlignment="1">
      <alignment horizontal="center" vertical="center"/>
    </xf>
    <xf numFmtId="176" fontId="56" fillId="4" borderId="0" xfId="0" applyNumberFormat="1" applyFont="1" applyFill="1" applyAlignment="1">
      <alignment horizontal="center" vertical="center"/>
    </xf>
    <xf numFmtId="0" fontId="31" fillId="0" borderId="35" xfId="0" applyFont="1" applyBorder="1" applyAlignment="1">
      <alignment horizontal="center" vertical="center"/>
    </xf>
    <xf numFmtId="0" fontId="31" fillId="0" borderId="0" xfId="0" applyFont="1" applyAlignment="1">
      <alignment horizontal="center" vertical="center"/>
    </xf>
    <xf numFmtId="38" fontId="31" fillId="0" borderId="33" xfId="2" applyFont="1" applyBorder="1" applyAlignment="1">
      <alignment horizontal="center" vertical="center" wrapText="1" shrinkToFit="1"/>
    </xf>
    <xf numFmtId="38" fontId="31" fillId="0" borderId="34" xfId="2" applyFont="1" applyBorder="1" applyAlignment="1">
      <alignment horizontal="center" vertical="center" wrapText="1" shrinkToFit="1"/>
    </xf>
    <xf numFmtId="38" fontId="31" fillId="0" borderId="43" xfId="2" applyFont="1" applyBorder="1" applyAlignment="1">
      <alignment horizontal="center" vertical="center" wrapText="1" shrinkToFit="1"/>
    </xf>
    <xf numFmtId="38" fontId="31" fillId="0" borderId="44" xfId="2" applyFont="1" applyBorder="1" applyAlignment="1">
      <alignment horizontal="center" vertical="center" wrapText="1" shrinkToFit="1"/>
    </xf>
    <xf numFmtId="49" fontId="48" fillId="0" borderId="33" xfId="4" applyNumberFormat="1" applyFont="1" applyBorder="1" applyAlignment="1">
      <alignment horizontal="center" vertical="center" shrinkToFit="1"/>
    </xf>
    <xf numFmtId="49" fontId="48" fillId="0" borderId="35" xfId="4" applyNumberFormat="1" applyFont="1" applyBorder="1" applyAlignment="1">
      <alignment horizontal="center" vertical="center" shrinkToFit="1"/>
    </xf>
    <xf numFmtId="49" fontId="48" fillId="0" borderId="45" xfId="4" applyNumberFormat="1" applyFont="1" applyBorder="1" applyAlignment="1">
      <alignment horizontal="center" vertical="center" shrinkToFit="1"/>
    </xf>
    <xf numFmtId="49" fontId="48" fillId="0" borderId="46" xfId="4" applyNumberFormat="1" applyFont="1" applyBorder="1" applyAlignment="1">
      <alignment horizontal="center" vertical="center" shrinkToFit="1"/>
    </xf>
    <xf numFmtId="49" fontId="48" fillId="0" borderId="49" xfId="4" applyNumberFormat="1" applyFont="1" applyBorder="1" applyAlignment="1">
      <alignment horizontal="center" vertical="center" shrinkToFit="1"/>
    </xf>
    <xf numFmtId="49" fontId="48" fillId="0" borderId="50" xfId="4" applyNumberFormat="1" applyFont="1" applyBorder="1" applyAlignment="1">
      <alignment horizontal="center" vertical="center" shrinkToFit="1"/>
    </xf>
    <xf numFmtId="49" fontId="48" fillId="0" borderId="43" xfId="4" applyNumberFormat="1" applyFont="1" applyBorder="1" applyAlignment="1">
      <alignment horizontal="center" vertical="center" shrinkToFit="1"/>
    </xf>
    <xf numFmtId="49" fontId="48" fillId="0" borderId="0" xfId="4" applyNumberFormat="1" applyFont="1" applyAlignment="1">
      <alignment horizontal="center" vertical="center" shrinkToFit="1"/>
    </xf>
    <xf numFmtId="49" fontId="48" fillId="0" borderId="32" xfId="4" applyNumberFormat="1" applyFont="1" applyBorder="1" applyAlignment="1">
      <alignment horizontal="center" vertical="center" shrinkToFit="1"/>
    </xf>
    <xf numFmtId="38" fontId="51" fillId="0" borderId="51" xfId="2" applyFont="1" applyBorder="1" applyAlignment="1">
      <alignment horizontal="center" vertical="center" shrinkToFit="1"/>
    </xf>
    <xf numFmtId="38" fontId="51" fillId="0" borderId="35" xfId="2" applyFont="1" applyBorder="1" applyAlignment="1">
      <alignment horizontal="center" vertical="center" shrinkToFit="1"/>
    </xf>
    <xf numFmtId="38" fontId="51" fillId="0" borderId="42" xfId="2" applyFont="1" applyBorder="1" applyAlignment="1">
      <alignment horizontal="center" vertical="center" shrinkToFit="1"/>
    </xf>
    <xf numFmtId="38" fontId="51" fillId="0" borderId="0" xfId="2" applyFont="1" applyBorder="1" applyAlignment="1">
      <alignment horizontal="center" vertical="center" shrinkToFit="1"/>
    </xf>
    <xf numFmtId="38" fontId="51" fillId="0" borderId="40" xfId="2" applyFont="1" applyBorder="1" applyAlignment="1">
      <alignment horizontal="center" vertical="center" shrinkToFit="1"/>
    </xf>
    <xf numFmtId="38" fontId="51" fillId="0" borderId="32" xfId="2" applyFont="1" applyBorder="1" applyAlignment="1">
      <alignment horizontal="center" vertical="center" shrinkToFit="1"/>
    </xf>
    <xf numFmtId="0" fontId="55" fillId="0" borderId="33" xfId="0" applyFont="1" applyBorder="1" applyAlignment="1" applyProtection="1">
      <alignment horizontal="center" vertical="center" wrapText="1" shrinkToFit="1"/>
    </xf>
    <xf numFmtId="0" fontId="55" fillId="0" borderId="35" xfId="0" applyFont="1" applyBorder="1" applyAlignment="1" applyProtection="1">
      <alignment horizontal="center" vertical="center" wrapText="1" shrinkToFit="1"/>
    </xf>
    <xf numFmtId="0" fontId="55" fillId="0" borderId="34" xfId="0" applyFont="1" applyBorder="1" applyAlignment="1" applyProtection="1">
      <alignment horizontal="center" vertical="center" wrapText="1" shrinkToFit="1"/>
    </xf>
    <xf numFmtId="0" fontId="55" fillId="0" borderId="43" xfId="0" applyFont="1" applyBorder="1" applyAlignment="1" applyProtection="1">
      <alignment horizontal="center" vertical="center" wrapText="1" shrinkToFit="1"/>
    </xf>
    <xf numFmtId="0" fontId="55" fillId="0" borderId="0" xfId="0" applyFont="1" applyBorder="1" applyAlignment="1" applyProtection="1">
      <alignment horizontal="center" vertical="center" wrapText="1" shrinkToFit="1"/>
    </xf>
    <xf numFmtId="0" fontId="55" fillId="0" borderId="44" xfId="0" applyFont="1" applyBorder="1" applyAlignment="1" applyProtection="1">
      <alignment horizontal="center" vertical="center" wrapText="1" shrinkToFit="1"/>
    </xf>
    <xf numFmtId="0" fontId="55" fillId="0" borderId="38" xfId="0" applyFont="1" applyBorder="1" applyAlignment="1" applyProtection="1">
      <alignment horizontal="center" vertical="center" wrapText="1" shrinkToFit="1"/>
    </xf>
    <xf numFmtId="0" fontId="55" fillId="0" borderId="32" xfId="0" applyFont="1" applyBorder="1" applyAlignment="1" applyProtection="1">
      <alignment horizontal="center" vertical="center" wrapText="1" shrinkToFit="1"/>
    </xf>
    <xf numFmtId="0" fontId="55" fillId="0" borderId="39" xfId="0" applyFont="1" applyBorder="1" applyAlignment="1" applyProtection="1">
      <alignment horizontal="center" vertical="center" wrapText="1" shrinkToFit="1"/>
    </xf>
    <xf numFmtId="38" fontId="26" fillId="0" borderId="17" xfId="2" applyFont="1" applyBorder="1" applyAlignment="1">
      <alignment horizontal="center" vertical="center" shrinkToFit="1"/>
    </xf>
    <xf numFmtId="38" fontId="26" fillId="0" borderId="20" xfId="2" applyFont="1" applyBorder="1" applyAlignment="1">
      <alignment horizontal="center" vertical="center" shrinkToFit="1"/>
    </xf>
    <xf numFmtId="38" fontId="26" fillId="0" borderId="18" xfId="2" applyFont="1" applyBorder="1" applyAlignment="1">
      <alignment horizontal="center" vertical="center" shrinkToFit="1"/>
    </xf>
    <xf numFmtId="49" fontId="27" fillId="0" borderId="16" xfId="0" applyNumberFormat="1" applyFont="1" applyBorder="1" applyAlignment="1">
      <alignment horizontal="left" vertical="center" wrapText="1"/>
    </xf>
    <xf numFmtId="0" fontId="27" fillId="0" borderId="16" xfId="0" applyFont="1" applyBorder="1" applyAlignment="1">
      <alignment horizontal="left" vertical="center" wrapText="1"/>
    </xf>
    <xf numFmtId="49" fontId="28" fillId="0" borderId="16" xfId="0" applyNumberFormat="1" applyFont="1" applyBorder="1" applyAlignment="1">
      <alignment horizontal="left" vertical="center" wrapText="1"/>
    </xf>
    <xf numFmtId="0" fontId="28" fillId="0" borderId="16" xfId="0" applyFont="1" applyBorder="1" applyAlignment="1">
      <alignment horizontal="left" vertical="center" wrapText="1"/>
    </xf>
    <xf numFmtId="49" fontId="28" fillId="0" borderId="16" xfId="0" applyNumberFormat="1" applyFont="1" applyBorder="1" applyAlignment="1">
      <alignment horizontal="left" vertical="center" shrinkToFit="1"/>
    </xf>
    <xf numFmtId="0" fontId="28" fillId="0" borderId="16" xfId="0" applyFont="1" applyBorder="1" applyAlignment="1">
      <alignment horizontal="left" vertical="center" shrinkToFit="1"/>
    </xf>
    <xf numFmtId="0" fontId="51" fillId="0" borderId="51" xfId="0" applyFont="1" applyBorder="1" applyAlignment="1" applyProtection="1">
      <alignment horizontal="center" vertical="center" shrinkToFit="1"/>
      <protection locked="0"/>
    </xf>
    <xf numFmtId="0" fontId="51" fillId="0" borderId="35" xfId="0" applyFont="1" applyBorder="1" applyAlignment="1" applyProtection="1">
      <alignment horizontal="center" vertical="center" shrinkToFit="1"/>
      <protection locked="0"/>
    </xf>
    <xf numFmtId="0" fontId="51" fillId="0" borderId="36" xfId="0" applyFont="1" applyBorder="1" applyAlignment="1" applyProtection="1">
      <alignment horizontal="center" vertical="center" shrinkToFit="1"/>
      <protection locked="0"/>
    </xf>
    <xf numFmtId="0" fontId="51" fillId="0" borderId="40" xfId="0" applyFont="1" applyBorder="1" applyAlignment="1" applyProtection="1">
      <alignment horizontal="center" vertical="center" shrinkToFit="1"/>
      <protection locked="0"/>
    </xf>
    <xf numFmtId="0" fontId="51" fillId="0" borderId="32" xfId="0" applyFont="1" applyBorder="1" applyAlignment="1" applyProtection="1">
      <alignment horizontal="center" vertical="center" shrinkToFit="1"/>
      <protection locked="0"/>
    </xf>
    <xf numFmtId="0" fontId="51" fillId="0" borderId="41" xfId="0" applyFont="1" applyBorder="1" applyAlignment="1" applyProtection="1">
      <alignment horizontal="center" vertical="center" shrinkToFit="1"/>
      <protection locked="0"/>
    </xf>
    <xf numFmtId="0" fontId="49" fillId="0" borderId="51" xfId="0" applyFont="1" applyBorder="1" applyAlignment="1" applyProtection="1">
      <alignment horizontal="center" vertical="center"/>
      <protection locked="0"/>
    </xf>
    <xf numFmtId="0" fontId="49" fillId="0" borderId="35" xfId="0" applyFont="1" applyBorder="1" applyAlignment="1" applyProtection="1">
      <alignment horizontal="center" vertical="center"/>
      <protection locked="0"/>
    </xf>
    <xf numFmtId="0" fontId="49" fillId="0" borderId="36" xfId="0" applyFont="1" applyBorder="1" applyAlignment="1" applyProtection="1">
      <alignment horizontal="center" vertical="center"/>
      <protection locked="0"/>
    </xf>
    <xf numFmtId="0" fontId="49" fillId="0" borderId="47" xfId="0" applyFont="1" applyBorder="1" applyAlignment="1" applyProtection="1">
      <alignment horizontal="center" vertical="center"/>
      <protection locked="0"/>
    </xf>
    <xf numFmtId="0" fontId="49" fillId="0" borderId="46" xfId="0" applyFont="1" applyBorder="1" applyAlignment="1" applyProtection="1">
      <alignment horizontal="center" vertical="center"/>
      <protection locked="0"/>
    </xf>
    <xf numFmtId="0" fontId="49" fillId="0" borderId="48" xfId="0" applyFont="1" applyBorder="1" applyAlignment="1" applyProtection="1">
      <alignment horizontal="center" vertical="center"/>
      <protection locked="0"/>
    </xf>
    <xf numFmtId="49" fontId="53" fillId="0" borderId="63" xfId="4" applyNumberFormat="1" applyFont="1" applyBorder="1" applyAlignment="1" applyProtection="1">
      <alignment horizontal="center" vertical="center" shrinkToFit="1"/>
      <protection locked="0"/>
    </xf>
    <xf numFmtId="49" fontId="53" fillId="0" borderId="50" xfId="4" applyNumberFormat="1" applyFont="1" applyBorder="1" applyAlignment="1" applyProtection="1">
      <alignment horizontal="center" vertical="center" shrinkToFit="1"/>
      <protection locked="0"/>
    </xf>
    <xf numFmtId="49" fontId="53" fillId="0" borderId="66" xfId="4" applyNumberFormat="1" applyFont="1" applyBorder="1" applyAlignment="1" applyProtection="1">
      <alignment horizontal="center" vertical="center" shrinkToFit="1"/>
      <protection locked="0"/>
    </xf>
    <xf numFmtId="49" fontId="53" fillId="0" borderId="42" xfId="4" applyNumberFormat="1" applyFont="1" applyBorder="1" applyAlignment="1" applyProtection="1">
      <alignment horizontal="center" vertical="center" shrinkToFit="1"/>
      <protection locked="0"/>
    </xf>
    <xf numFmtId="49" fontId="53" fillId="0" borderId="0" xfId="4" applyNumberFormat="1" applyFont="1" applyBorder="1" applyAlignment="1" applyProtection="1">
      <alignment horizontal="center" vertical="center" shrinkToFit="1"/>
      <protection locked="0"/>
    </xf>
    <xf numFmtId="49" fontId="53" fillId="0" borderId="37" xfId="4" applyNumberFormat="1" applyFont="1" applyBorder="1" applyAlignment="1" applyProtection="1">
      <alignment horizontal="center" vertical="center" shrinkToFit="1"/>
      <protection locked="0"/>
    </xf>
    <xf numFmtId="0" fontId="51" fillId="0" borderId="51" xfId="0" applyFont="1" applyBorder="1" applyAlignment="1" applyProtection="1">
      <alignment horizontal="center" vertical="center"/>
      <protection locked="0"/>
    </xf>
    <xf numFmtId="0" fontId="51" fillId="0" borderId="35" xfId="0" applyFont="1" applyBorder="1" applyAlignment="1" applyProtection="1">
      <alignment horizontal="center" vertical="center"/>
      <protection locked="0"/>
    </xf>
    <xf numFmtId="0" fontId="51" fillId="0" borderId="40" xfId="0" applyFont="1" applyBorder="1" applyAlignment="1" applyProtection="1">
      <alignment horizontal="center" vertical="center"/>
      <protection locked="0"/>
    </xf>
    <xf numFmtId="0" fontId="51" fillId="0" borderId="32" xfId="0" applyFont="1" applyBorder="1" applyAlignment="1" applyProtection="1">
      <alignment horizontal="center" vertical="center"/>
      <protection locked="0"/>
    </xf>
    <xf numFmtId="49" fontId="28" fillId="0" borderId="17" xfId="0" applyNumberFormat="1" applyFont="1" applyBorder="1" applyAlignment="1">
      <alignment horizontal="left" vertical="center" shrinkToFit="1"/>
    </xf>
    <xf numFmtId="49" fontId="28" fillId="0" borderId="20" xfId="0" applyNumberFormat="1" applyFont="1" applyBorder="1" applyAlignment="1">
      <alignment horizontal="left" vertical="center" shrinkToFit="1"/>
    </xf>
    <xf numFmtId="49" fontId="28" fillId="0" borderId="21" xfId="0" applyNumberFormat="1" applyFont="1" applyBorder="1" applyAlignment="1">
      <alignment horizontal="left" vertical="center" shrinkToFit="1"/>
    </xf>
    <xf numFmtId="38" fontId="26" fillId="0" borderId="25" xfId="2" applyFont="1" applyBorder="1" applyAlignment="1">
      <alignment horizontal="center" vertical="center" shrinkToFit="1"/>
    </xf>
    <xf numFmtId="38" fontId="26" fillId="0" borderId="26" xfId="2" applyFont="1" applyBorder="1" applyAlignment="1">
      <alignment horizontal="center" vertical="center" shrinkToFit="1"/>
    </xf>
    <xf numFmtId="38" fontId="26" fillId="0" borderId="29" xfId="2" applyFont="1" applyBorder="1" applyAlignment="1">
      <alignment horizontal="center" vertical="center" shrinkToFit="1"/>
    </xf>
    <xf numFmtId="49" fontId="27" fillId="0" borderId="28" xfId="0" applyNumberFormat="1" applyFont="1" applyBorder="1" applyAlignment="1">
      <alignment horizontal="left" vertical="center" wrapText="1"/>
    </xf>
    <xf numFmtId="0" fontId="27" fillId="0" borderId="28" xfId="0" applyFont="1" applyBorder="1" applyAlignment="1">
      <alignment horizontal="left" vertical="center" wrapText="1"/>
    </xf>
    <xf numFmtId="49" fontId="28" fillId="0" borderId="28" xfId="0" applyNumberFormat="1" applyFont="1" applyBorder="1" applyAlignment="1">
      <alignment horizontal="left" vertical="center" wrapText="1"/>
    </xf>
    <xf numFmtId="0" fontId="28" fillId="0" borderId="28" xfId="0" applyFont="1" applyBorder="1" applyAlignment="1">
      <alignment horizontal="left" vertical="center" wrapText="1"/>
    </xf>
    <xf numFmtId="49" fontId="28" fillId="0" borderId="28" xfId="0" applyNumberFormat="1" applyFont="1" applyBorder="1" applyAlignment="1">
      <alignment horizontal="left" vertical="center" shrinkToFit="1"/>
    </xf>
    <xf numFmtId="0" fontId="28" fillId="0" borderId="28" xfId="0" applyFont="1" applyBorder="1" applyAlignment="1">
      <alignment horizontal="left" vertical="center" shrinkToFit="1"/>
    </xf>
    <xf numFmtId="49" fontId="28" fillId="0" borderId="25" xfId="0" applyNumberFormat="1" applyFont="1" applyBorder="1" applyAlignment="1">
      <alignment horizontal="left" vertical="center" shrinkToFit="1"/>
    </xf>
    <xf numFmtId="49" fontId="28" fillId="0" borderId="26" xfId="0" applyNumberFormat="1" applyFont="1" applyBorder="1" applyAlignment="1">
      <alignment horizontal="left" vertical="center" shrinkToFit="1"/>
    </xf>
    <xf numFmtId="49" fontId="28" fillId="0" borderId="27" xfId="0" applyNumberFormat="1" applyFont="1" applyBorder="1" applyAlignment="1">
      <alignment horizontal="left" vertical="center" shrinkToFit="1"/>
    </xf>
    <xf numFmtId="38" fontId="43" fillId="0" borderId="67" xfId="2" applyFont="1" applyBorder="1" applyAlignment="1">
      <alignment horizontal="center" vertical="center" shrinkToFit="1"/>
    </xf>
    <xf numFmtId="38" fontId="43" fillId="0" borderId="68" xfId="2" applyFont="1" applyBorder="1" applyAlignment="1">
      <alignment horizontal="center" vertical="center" shrinkToFit="1"/>
    </xf>
    <xf numFmtId="38" fontId="43" fillId="0" borderId="70" xfId="2" applyFont="1" applyBorder="1" applyAlignment="1">
      <alignment horizontal="center" vertical="center" shrinkToFit="1"/>
    </xf>
    <xf numFmtId="49" fontId="45" fillId="0" borderId="31" xfId="0" applyNumberFormat="1" applyFont="1" applyBorder="1" applyAlignment="1">
      <alignment horizontal="left" vertical="center" wrapText="1"/>
    </xf>
    <xf numFmtId="0" fontId="45" fillId="0" borderId="31" xfId="0" applyFont="1" applyBorder="1" applyAlignment="1">
      <alignment horizontal="left" vertical="center" wrapText="1"/>
    </xf>
    <xf numFmtId="49" fontId="46" fillId="0" borderId="31" xfId="0" applyNumberFormat="1" applyFont="1" applyBorder="1" applyAlignment="1">
      <alignment horizontal="left" vertical="center" wrapText="1"/>
    </xf>
    <xf numFmtId="0" fontId="46" fillId="0" borderId="31" xfId="0" applyFont="1" applyBorder="1" applyAlignment="1">
      <alignment horizontal="left" vertical="center" wrapText="1"/>
    </xf>
    <xf numFmtId="49" fontId="46" fillId="0" borderId="31" xfId="0" applyNumberFormat="1" applyFont="1" applyBorder="1" applyAlignment="1">
      <alignment horizontal="left" vertical="center" shrinkToFit="1"/>
    </xf>
    <xf numFmtId="0" fontId="46" fillId="0" borderId="31" xfId="0" applyFont="1" applyBorder="1" applyAlignment="1">
      <alignment horizontal="left" vertical="center" shrinkToFit="1"/>
    </xf>
    <xf numFmtId="49" fontId="46" fillId="0" borderId="67" xfId="0" applyNumberFormat="1" applyFont="1" applyBorder="1" applyAlignment="1">
      <alignment horizontal="left" vertical="center" shrinkToFit="1"/>
    </xf>
    <xf numFmtId="49" fontId="46" fillId="0" borderId="68" xfId="0" applyNumberFormat="1" applyFont="1" applyBorder="1" applyAlignment="1">
      <alignment horizontal="left" vertical="center" shrinkToFit="1"/>
    </xf>
    <xf numFmtId="49" fontId="46" fillId="0" borderId="69" xfId="0" applyNumberFormat="1" applyFont="1" applyBorder="1" applyAlignment="1">
      <alignment horizontal="left" vertical="center" shrinkToFit="1"/>
    </xf>
    <xf numFmtId="38" fontId="43" fillId="0" borderId="25" xfId="2" applyFont="1" applyBorder="1" applyAlignment="1">
      <alignment horizontal="center" vertical="center" shrinkToFit="1"/>
    </xf>
    <xf numFmtId="38" fontId="43" fillId="0" borderId="26" xfId="2" applyFont="1" applyBorder="1" applyAlignment="1">
      <alignment horizontal="center" vertical="center" shrinkToFit="1"/>
    </xf>
    <xf numFmtId="38" fontId="43" fillId="0" borderId="29" xfId="2" applyFont="1" applyBorder="1" applyAlignment="1">
      <alignment horizontal="center" vertical="center" shrinkToFit="1"/>
    </xf>
    <xf numFmtId="49" fontId="45" fillId="0" borderId="16" xfId="0" applyNumberFormat="1" applyFont="1" applyBorder="1" applyAlignment="1">
      <alignment horizontal="left" vertical="center" wrapText="1"/>
    </xf>
    <xf numFmtId="0" fontId="45" fillId="0" borderId="16" xfId="0" applyFont="1" applyBorder="1" applyAlignment="1">
      <alignment horizontal="left" vertical="center" wrapText="1"/>
    </xf>
    <xf numFmtId="49" fontId="46" fillId="0" borderId="16" xfId="0" applyNumberFormat="1" applyFont="1" applyBorder="1" applyAlignment="1">
      <alignment horizontal="left" vertical="center" wrapText="1"/>
    </xf>
    <xf numFmtId="0" fontId="46" fillId="0" borderId="16" xfId="0" applyFont="1" applyBorder="1" applyAlignment="1">
      <alignment horizontal="left" vertical="center" wrapText="1"/>
    </xf>
    <xf numFmtId="49" fontId="46" fillId="0" borderId="28" xfId="0" applyNumberFormat="1" applyFont="1" applyBorder="1" applyAlignment="1">
      <alignment horizontal="left" vertical="center" shrinkToFit="1"/>
    </xf>
    <xf numFmtId="0" fontId="46" fillId="0" borderId="28" xfId="0" applyFont="1" applyBorder="1" applyAlignment="1">
      <alignment horizontal="left" vertical="center" shrinkToFit="1"/>
    </xf>
    <xf numFmtId="49" fontId="46" fillId="0" borderId="16" xfId="0" applyNumberFormat="1" applyFont="1" applyBorder="1" applyAlignment="1">
      <alignment horizontal="left" vertical="center" shrinkToFit="1"/>
    </xf>
    <xf numFmtId="0" fontId="46" fillId="0" borderId="16" xfId="0" applyFont="1" applyBorder="1" applyAlignment="1">
      <alignment horizontal="left" vertical="center" shrinkToFit="1"/>
    </xf>
    <xf numFmtId="49" fontId="46" fillId="0" borderId="25" xfId="0" applyNumberFormat="1" applyFont="1" applyBorder="1" applyAlignment="1">
      <alignment horizontal="left" vertical="center" shrinkToFit="1"/>
    </xf>
    <xf numFmtId="49" fontId="46" fillId="0" borderId="26" xfId="0" applyNumberFormat="1" applyFont="1" applyBorder="1" applyAlignment="1">
      <alignment horizontal="left" vertical="center" shrinkToFit="1"/>
    </xf>
    <xf numFmtId="49" fontId="46" fillId="0" borderId="27" xfId="0" applyNumberFormat="1" applyFont="1" applyBorder="1" applyAlignment="1">
      <alignment horizontal="left" vertical="center" shrinkToFit="1"/>
    </xf>
    <xf numFmtId="38" fontId="43" fillId="0" borderId="17" xfId="2" applyFont="1" applyBorder="1" applyAlignment="1">
      <alignment horizontal="center" vertical="center" shrinkToFit="1"/>
    </xf>
    <xf numFmtId="38" fontId="43" fillId="0" borderId="20" xfId="2" applyFont="1" applyBorder="1" applyAlignment="1">
      <alignment horizontal="center" vertical="center" shrinkToFit="1"/>
    </xf>
    <xf numFmtId="38" fontId="43" fillId="0" borderId="18" xfId="2" applyFont="1" applyBorder="1" applyAlignment="1">
      <alignment horizontal="center" vertical="center" shrinkToFit="1"/>
    </xf>
    <xf numFmtId="49" fontId="46" fillId="0" borderId="24" xfId="0" applyNumberFormat="1" applyFont="1" applyBorder="1" applyAlignment="1">
      <alignment horizontal="left" vertical="center" wrapText="1"/>
    </xf>
    <xf numFmtId="0" fontId="46" fillId="0" borderId="24" xfId="0" applyFont="1" applyBorder="1" applyAlignment="1">
      <alignment horizontal="left" vertical="center" wrapText="1"/>
    </xf>
    <xf numFmtId="49" fontId="45" fillId="0" borderId="23" xfId="0" applyNumberFormat="1" applyFont="1" applyBorder="1" applyAlignment="1">
      <alignment horizontal="left" vertical="center" wrapText="1"/>
    </xf>
    <xf numFmtId="0" fontId="45" fillId="0" borderId="23" xfId="0" applyFont="1" applyBorder="1" applyAlignment="1">
      <alignment horizontal="left" vertical="center" wrapText="1"/>
    </xf>
    <xf numFmtId="49" fontId="47" fillId="0" borderId="16" xfId="0" applyNumberFormat="1" applyFont="1" applyBorder="1" applyAlignment="1">
      <alignment horizontal="left" vertical="center" wrapText="1"/>
    </xf>
    <xf numFmtId="0" fontId="47" fillId="0" borderId="16" xfId="0" applyFont="1" applyBorder="1" applyAlignment="1">
      <alignment horizontal="left" vertical="center" wrapText="1"/>
    </xf>
    <xf numFmtId="49" fontId="46" fillId="0" borderId="23" xfId="0" applyNumberFormat="1" applyFont="1" applyBorder="1" applyAlignment="1">
      <alignment horizontal="left" vertical="center" shrinkToFit="1"/>
    </xf>
    <xf numFmtId="0" fontId="46" fillId="0" borderId="23" xfId="0" applyFont="1" applyBorder="1" applyAlignment="1">
      <alignment horizontal="left" vertical="center" shrinkToFit="1"/>
    </xf>
    <xf numFmtId="49" fontId="46" fillId="0" borderId="17" xfId="0" applyNumberFormat="1" applyFont="1" applyBorder="1" applyAlignment="1">
      <alignment horizontal="left" vertical="center" shrinkToFit="1"/>
    </xf>
    <xf numFmtId="49" fontId="46" fillId="0" borderId="20" xfId="0" applyNumberFormat="1" applyFont="1" applyBorder="1" applyAlignment="1">
      <alignment horizontal="left" vertical="center" shrinkToFit="1"/>
    </xf>
    <xf numFmtId="49" fontId="46" fillId="0" borderId="21" xfId="0" applyNumberFormat="1" applyFont="1" applyBorder="1" applyAlignment="1">
      <alignment horizontal="left" vertical="center" shrinkToFit="1"/>
    </xf>
    <xf numFmtId="49" fontId="1" fillId="0" borderId="16" xfId="0" applyNumberFormat="1" applyFont="1" applyBorder="1" applyAlignment="1">
      <alignment horizontal="left" vertical="center" wrapText="1"/>
    </xf>
    <xf numFmtId="0" fontId="1" fillId="0" borderId="16" xfId="0" applyFont="1" applyBorder="1" applyAlignment="1">
      <alignment horizontal="left" vertical="center" wrapText="1"/>
    </xf>
    <xf numFmtId="0" fontId="46" fillId="0" borderId="19" xfId="0" applyFont="1" applyBorder="1" applyAlignment="1">
      <alignment horizontal="left" vertical="center" shrinkToFit="1"/>
    </xf>
    <xf numFmtId="0" fontId="2" fillId="0" borderId="0" xfId="0" applyFont="1" applyAlignment="1">
      <alignment horizontal="center" vertical="center" wrapText="1"/>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0" xfId="0" applyFont="1" applyFill="1" applyAlignment="1">
      <alignment horizontal="center" vertical="center"/>
    </xf>
    <xf numFmtId="0" fontId="7" fillId="3" borderId="5" xfId="0" applyFont="1" applyFill="1" applyBorder="1" applyAlignment="1">
      <alignment horizontal="center" vertical="center"/>
    </xf>
    <xf numFmtId="0" fontId="22" fillId="0" borderId="4" xfId="0" applyFont="1" applyBorder="1" applyAlignment="1">
      <alignment horizontal="center" vertical="center"/>
    </xf>
    <xf numFmtId="0" fontId="22" fillId="0" borderId="0" xfId="0" applyFont="1" applyAlignment="1">
      <alignment horizontal="center" vertical="center"/>
    </xf>
    <xf numFmtId="0" fontId="22" fillId="0" borderId="5" xfId="0" applyFont="1" applyBorder="1" applyAlignment="1">
      <alignment horizontal="center" vertical="center"/>
    </xf>
    <xf numFmtId="177" fontId="44" fillId="0" borderId="11" xfId="2" applyNumberFormat="1" applyFont="1" applyBorder="1" applyAlignment="1">
      <alignment horizontal="center" vertical="center"/>
    </xf>
    <xf numFmtId="177" fontId="44" fillId="0" borderId="13" xfId="2" applyNumberFormat="1" applyFont="1" applyBorder="1" applyAlignment="1">
      <alignment horizontal="center" vertical="center"/>
    </xf>
    <xf numFmtId="177" fontId="44" fillId="0" borderId="12" xfId="2" applyNumberFormat="1" applyFont="1" applyBorder="1" applyAlignment="1">
      <alignment horizontal="center" vertical="center"/>
    </xf>
    <xf numFmtId="0" fontId="43" fillId="0" borderId="11" xfId="0" applyFont="1" applyBorder="1" applyAlignment="1">
      <alignment horizontal="center" vertical="center" shrinkToFit="1"/>
    </xf>
    <xf numFmtId="0" fontId="43" fillId="0" borderId="13" xfId="0" applyFont="1" applyBorder="1" applyAlignment="1">
      <alignment horizontal="center" vertical="center" shrinkToFit="1"/>
    </xf>
    <xf numFmtId="0" fontId="43" fillId="0" borderId="12" xfId="0" applyFont="1" applyBorder="1" applyAlignment="1">
      <alignment horizontal="center" vertical="center" shrinkToFit="1"/>
    </xf>
    <xf numFmtId="0" fontId="43" fillId="0" borderId="14" xfId="0" applyFont="1" applyBorder="1" applyAlignment="1">
      <alignment horizontal="center" vertical="center" shrinkToFit="1"/>
    </xf>
  </cellXfs>
  <cellStyles count="6">
    <cellStyle name="パーセント 2" xfId="3" xr:uid="{A5CB5107-F9C2-4871-8D65-32C0C131EB1E}"/>
    <cellStyle name="桁区切り" xfId="5" builtinId="6"/>
    <cellStyle name="桁区切り 2" xfId="2" xr:uid="{3035B903-379C-4492-B2DD-D72FA00EEC12}"/>
    <cellStyle name="標準" xfId="0" builtinId="0"/>
    <cellStyle name="標準 2" xfId="1" xr:uid="{0763049D-0A27-4C22-B400-C86385C2AA3A}"/>
    <cellStyle name="標準 2 2" xfId="4" xr:uid="{11DBC6B0-E231-4A0F-B691-8FFEB58E1C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2EE0B-4461-473A-A15C-AA5433F86E31}">
  <sheetPr>
    <pageSetUpPr fitToPage="1"/>
  </sheetPr>
  <dimension ref="A1:AK91"/>
  <sheetViews>
    <sheetView showGridLines="0" tabSelected="1" zoomScale="85" zoomScaleNormal="85" workbookViewId="0">
      <selection activeCell="X30" sqref="X30:AF30"/>
    </sheetView>
  </sheetViews>
  <sheetFormatPr defaultRowHeight="16.5" x14ac:dyDescent="0.4"/>
  <cols>
    <col min="1" max="1" width="6.5" style="21" customWidth="1"/>
    <col min="2" max="2" width="6.25" style="58" customWidth="1"/>
    <col min="3" max="4" width="3.25" style="58" customWidth="1"/>
    <col min="5" max="5" width="3.25" style="9" customWidth="1"/>
    <col min="6" max="9" width="3.25" style="59" customWidth="1"/>
    <col min="10" max="10" width="3.25" style="9" customWidth="1"/>
    <col min="11" max="12" width="3.25" style="60" customWidth="1"/>
    <col min="13" max="23" width="3.25" style="59" customWidth="1"/>
    <col min="24" max="30" width="6.25" style="59" customWidth="1"/>
    <col min="31" max="31" width="3.625" style="59" customWidth="1"/>
    <col min="32" max="32" width="20.125" style="59" customWidth="1"/>
    <col min="33" max="34" width="6.25" style="59" customWidth="1"/>
    <col min="35" max="35" width="9" style="59" customWidth="1"/>
    <col min="36" max="36" width="9" style="1"/>
    <col min="37" max="266" width="9" style="2"/>
    <col min="267" max="267" width="6.5" style="2" customWidth="1"/>
    <col min="268" max="268" width="6.25" style="2" customWidth="1"/>
    <col min="269" max="269" width="4.125" style="2" customWidth="1"/>
    <col min="270" max="270" width="5" style="2" customWidth="1"/>
    <col min="271" max="273" width="6.25" style="2" customWidth="1"/>
    <col min="274" max="274" width="7.75" style="2" customWidth="1"/>
    <col min="275" max="275" width="4.75" style="2" customWidth="1"/>
    <col min="276" max="276" width="10" style="2" customWidth="1"/>
    <col min="277" max="278" width="6.25" style="2" customWidth="1"/>
    <col min="279" max="279" width="10.75" style="2" customWidth="1"/>
    <col min="280" max="286" width="6.25" style="2" customWidth="1"/>
    <col min="287" max="287" width="3.625" style="2" customWidth="1"/>
    <col min="288" max="288" width="17" style="2" customWidth="1"/>
    <col min="289" max="290" width="6.25" style="2" customWidth="1"/>
    <col min="291" max="522" width="9" style="2"/>
    <col min="523" max="523" width="6.5" style="2" customWidth="1"/>
    <col min="524" max="524" width="6.25" style="2" customWidth="1"/>
    <col min="525" max="525" width="4.125" style="2" customWidth="1"/>
    <col min="526" max="526" width="5" style="2" customWidth="1"/>
    <col min="527" max="529" width="6.25" style="2" customWidth="1"/>
    <col min="530" max="530" width="7.75" style="2" customWidth="1"/>
    <col min="531" max="531" width="4.75" style="2" customWidth="1"/>
    <col min="532" max="532" width="10" style="2" customWidth="1"/>
    <col min="533" max="534" width="6.25" style="2" customWidth="1"/>
    <col min="535" max="535" width="10.75" style="2" customWidth="1"/>
    <col min="536" max="542" width="6.25" style="2" customWidth="1"/>
    <col min="543" max="543" width="3.625" style="2" customWidth="1"/>
    <col min="544" max="544" width="17" style="2" customWidth="1"/>
    <col min="545" max="546" width="6.25" style="2" customWidth="1"/>
    <col min="547" max="778" width="9" style="2"/>
    <col min="779" max="779" width="6.5" style="2" customWidth="1"/>
    <col min="780" max="780" width="6.25" style="2" customWidth="1"/>
    <col min="781" max="781" width="4.125" style="2" customWidth="1"/>
    <col min="782" max="782" width="5" style="2" customWidth="1"/>
    <col min="783" max="785" width="6.25" style="2" customWidth="1"/>
    <col min="786" max="786" width="7.75" style="2" customWidth="1"/>
    <col min="787" max="787" width="4.75" style="2" customWidth="1"/>
    <col min="788" max="788" width="10" style="2" customWidth="1"/>
    <col min="789" max="790" width="6.25" style="2" customWidth="1"/>
    <col min="791" max="791" width="10.75" style="2" customWidth="1"/>
    <col min="792" max="798" width="6.25" style="2" customWidth="1"/>
    <col min="799" max="799" width="3.625" style="2" customWidth="1"/>
    <col min="800" max="800" width="17" style="2" customWidth="1"/>
    <col min="801" max="802" width="6.25" style="2" customWidth="1"/>
    <col min="803" max="1034" width="9" style="2"/>
    <col min="1035" max="1035" width="6.5" style="2" customWidth="1"/>
    <col min="1036" max="1036" width="6.25" style="2" customWidth="1"/>
    <col min="1037" max="1037" width="4.125" style="2" customWidth="1"/>
    <col min="1038" max="1038" width="5" style="2" customWidth="1"/>
    <col min="1039" max="1041" width="6.25" style="2" customWidth="1"/>
    <col min="1042" max="1042" width="7.75" style="2" customWidth="1"/>
    <col min="1043" max="1043" width="4.75" style="2" customWidth="1"/>
    <col min="1044" max="1044" width="10" style="2" customWidth="1"/>
    <col min="1045" max="1046" width="6.25" style="2" customWidth="1"/>
    <col min="1047" max="1047" width="10.75" style="2" customWidth="1"/>
    <col min="1048" max="1054" width="6.25" style="2" customWidth="1"/>
    <col min="1055" max="1055" width="3.625" style="2" customWidth="1"/>
    <col min="1056" max="1056" width="17" style="2" customWidth="1"/>
    <col min="1057" max="1058" width="6.25" style="2" customWidth="1"/>
    <col min="1059" max="1290" width="9" style="2"/>
    <col min="1291" max="1291" width="6.5" style="2" customWidth="1"/>
    <col min="1292" max="1292" width="6.25" style="2" customWidth="1"/>
    <col min="1293" max="1293" width="4.125" style="2" customWidth="1"/>
    <col min="1294" max="1294" width="5" style="2" customWidth="1"/>
    <col min="1295" max="1297" width="6.25" style="2" customWidth="1"/>
    <col min="1298" max="1298" width="7.75" style="2" customWidth="1"/>
    <col min="1299" max="1299" width="4.75" style="2" customWidth="1"/>
    <col min="1300" max="1300" width="10" style="2" customWidth="1"/>
    <col min="1301" max="1302" width="6.25" style="2" customWidth="1"/>
    <col min="1303" max="1303" width="10.75" style="2" customWidth="1"/>
    <col min="1304" max="1310" width="6.25" style="2" customWidth="1"/>
    <col min="1311" max="1311" width="3.625" style="2" customWidth="1"/>
    <col min="1312" max="1312" width="17" style="2" customWidth="1"/>
    <col min="1313" max="1314" width="6.25" style="2" customWidth="1"/>
    <col min="1315" max="1546" width="9" style="2"/>
    <col min="1547" max="1547" width="6.5" style="2" customWidth="1"/>
    <col min="1548" max="1548" width="6.25" style="2" customWidth="1"/>
    <col min="1549" max="1549" width="4.125" style="2" customWidth="1"/>
    <col min="1550" max="1550" width="5" style="2" customWidth="1"/>
    <col min="1551" max="1553" width="6.25" style="2" customWidth="1"/>
    <col min="1554" max="1554" width="7.75" style="2" customWidth="1"/>
    <col min="1555" max="1555" width="4.75" style="2" customWidth="1"/>
    <col min="1556" max="1556" width="10" style="2" customWidth="1"/>
    <col min="1557" max="1558" width="6.25" style="2" customWidth="1"/>
    <col min="1559" max="1559" width="10.75" style="2" customWidth="1"/>
    <col min="1560" max="1566" width="6.25" style="2" customWidth="1"/>
    <col min="1567" max="1567" width="3.625" style="2" customWidth="1"/>
    <col min="1568" max="1568" width="17" style="2" customWidth="1"/>
    <col min="1569" max="1570" width="6.25" style="2" customWidth="1"/>
    <col min="1571" max="1802" width="9" style="2"/>
    <col min="1803" max="1803" width="6.5" style="2" customWidth="1"/>
    <col min="1804" max="1804" width="6.25" style="2" customWidth="1"/>
    <col min="1805" max="1805" width="4.125" style="2" customWidth="1"/>
    <col min="1806" max="1806" width="5" style="2" customWidth="1"/>
    <col min="1807" max="1809" width="6.25" style="2" customWidth="1"/>
    <col min="1810" max="1810" width="7.75" style="2" customWidth="1"/>
    <col min="1811" max="1811" width="4.75" style="2" customWidth="1"/>
    <col min="1812" max="1812" width="10" style="2" customWidth="1"/>
    <col min="1813" max="1814" width="6.25" style="2" customWidth="1"/>
    <col min="1815" max="1815" width="10.75" style="2" customWidth="1"/>
    <col min="1816" max="1822" width="6.25" style="2" customWidth="1"/>
    <col min="1823" max="1823" width="3.625" style="2" customWidth="1"/>
    <col min="1824" max="1824" width="17" style="2" customWidth="1"/>
    <col min="1825" max="1826" width="6.25" style="2" customWidth="1"/>
    <col min="1827" max="2058" width="9" style="2"/>
    <col min="2059" max="2059" width="6.5" style="2" customWidth="1"/>
    <col min="2060" max="2060" width="6.25" style="2" customWidth="1"/>
    <col min="2061" max="2061" width="4.125" style="2" customWidth="1"/>
    <col min="2062" max="2062" width="5" style="2" customWidth="1"/>
    <col min="2063" max="2065" width="6.25" style="2" customWidth="1"/>
    <col min="2066" max="2066" width="7.75" style="2" customWidth="1"/>
    <col min="2067" max="2067" width="4.75" style="2" customWidth="1"/>
    <col min="2068" max="2068" width="10" style="2" customWidth="1"/>
    <col min="2069" max="2070" width="6.25" style="2" customWidth="1"/>
    <col min="2071" max="2071" width="10.75" style="2" customWidth="1"/>
    <col min="2072" max="2078" width="6.25" style="2" customWidth="1"/>
    <col min="2079" max="2079" width="3.625" style="2" customWidth="1"/>
    <col min="2080" max="2080" width="17" style="2" customWidth="1"/>
    <col min="2081" max="2082" width="6.25" style="2" customWidth="1"/>
    <col min="2083" max="2314" width="9" style="2"/>
    <col min="2315" max="2315" width="6.5" style="2" customWidth="1"/>
    <col min="2316" max="2316" width="6.25" style="2" customWidth="1"/>
    <col min="2317" max="2317" width="4.125" style="2" customWidth="1"/>
    <col min="2318" max="2318" width="5" style="2" customWidth="1"/>
    <col min="2319" max="2321" width="6.25" style="2" customWidth="1"/>
    <col min="2322" max="2322" width="7.75" style="2" customWidth="1"/>
    <col min="2323" max="2323" width="4.75" style="2" customWidth="1"/>
    <col min="2324" max="2324" width="10" style="2" customWidth="1"/>
    <col min="2325" max="2326" width="6.25" style="2" customWidth="1"/>
    <col min="2327" max="2327" width="10.75" style="2" customWidth="1"/>
    <col min="2328" max="2334" width="6.25" style="2" customWidth="1"/>
    <col min="2335" max="2335" width="3.625" style="2" customWidth="1"/>
    <col min="2336" max="2336" width="17" style="2" customWidth="1"/>
    <col min="2337" max="2338" width="6.25" style="2" customWidth="1"/>
    <col min="2339" max="2570" width="9" style="2"/>
    <col min="2571" max="2571" width="6.5" style="2" customWidth="1"/>
    <col min="2572" max="2572" width="6.25" style="2" customWidth="1"/>
    <col min="2573" max="2573" width="4.125" style="2" customWidth="1"/>
    <col min="2574" max="2574" width="5" style="2" customWidth="1"/>
    <col min="2575" max="2577" width="6.25" style="2" customWidth="1"/>
    <col min="2578" max="2578" width="7.75" style="2" customWidth="1"/>
    <col min="2579" max="2579" width="4.75" style="2" customWidth="1"/>
    <col min="2580" max="2580" width="10" style="2" customWidth="1"/>
    <col min="2581" max="2582" width="6.25" style="2" customWidth="1"/>
    <col min="2583" max="2583" width="10.75" style="2" customWidth="1"/>
    <col min="2584" max="2590" width="6.25" style="2" customWidth="1"/>
    <col min="2591" max="2591" width="3.625" style="2" customWidth="1"/>
    <col min="2592" max="2592" width="17" style="2" customWidth="1"/>
    <col min="2593" max="2594" width="6.25" style="2" customWidth="1"/>
    <col min="2595" max="2826" width="9" style="2"/>
    <col min="2827" max="2827" width="6.5" style="2" customWidth="1"/>
    <col min="2828" max="2828" width="6.25" style="2" customWidth="1"/>
    <col min="2829" max="2829" width="4.125" style="2" customWidth="1"/>
    <col min="2830" max="2830" width="5" style="2" customWidth="1"/>
    <col min="2831" max="2833" width="6.25" style="2" customWidth="1"/>
    <col min="2834" max="2834" width="7.75" style="2" customWidth="1"/>
    <col min="2835" max="2835" width="4.75" style="2" customWidth="1"/>
    <col min="2836" max="2836" width="10" style="2" customWidth="1"/>
    <col min="2837" max="2838" width="6.25" style="2" customWidth="1"/>
    <col min="2839" max="2839" width="10.75" style="2" customWidth="1"/>
    <col min="2840" max="2846" width="6.25" style="2" customWidth="1"/>
    <col min="2847" max="2847" width="3.625" style="2" customWidth="1"/>
    <col min="2848" max="2848" width="17" style="2" customWidth="1"/>
    <col min="2849" max="2850" width="6.25" style="2" customWidth="1"/>
    <col min="2851" max="3082" width="9" style="2"/>
    <col min="3083" max="3083" width="6.5" style="2" customWidth="1"/>
    <col min="3084" max="3084" width="6.25" style="2" customWidth="1"/>
    <col min="3085" max="3085" width="4.125" style="2" customWidth="1"/>
    <col min="3086" max="3086" width="5" style="2" customWidth="1"/>
    <col min="3087" max="3089" width="6.25" style="2" customWidth="1"/>
    <col min="3090" max="3090" width="7.75" style="2" customWidth="1"/>
    <col min="3091" max="3091" width="4.75" style="2" customWidth="1"/>
    <col min="3092" max="3092" width="10" style="2" customWidth="1"/>
    <col min="3093" max="3094" width="6.25" style="2" customWidth="1"/>
    <col min="3095" max="3095" width="10.75" style="2" customWidth="1"/>
    <col min="3096" max="3102" width="6.25" style="2" customWidth="1"/>
    <col min="3103" max="3103" width="3.625" style="2" customWidth="1"/>
    <col min="3104" max="3104" width="17" style="2" customWidth="1"/>
    <col min="3105" max="3106" width="6.25" style="2" customWidth="1"/>
    <col min="3107" max="3338" width="9" style="2"/>
    <col min="3339" max="3339" width="6.5" style="2" customWidth="1"/>
    <col min="3340" max="3340" width="6.25" style="2" customWidth="1"/>
    <col min="3341" max="3341" width="4.125" style="2" customWidth="1"/>
    <col min="3342" max="3342" width="5" style="2" customWidth="1"/>
    <col min="3343" max="3345" width="6.25" style="2" customWidth="1"/>
    <col min="3346" max="3346" width="7.75" style="2" customWidth="1"/>
    <col min="3347" max="3347" width="4.75" style="2" customWidth="1"/>
    <col min="3348" max="3348" width="10" style="2" customWidth="1"/>
    <col min="3349" max="3350" width="6.25" style="2" customWidth="1"/>
    <col min="3351" max="3351" width="10.75" style="2" customWidth="1"/>
    <col min="3352" max="3358" width="6.25" style="2" customWidth="1"/>
    <col min="3359" max="3359" width="3.625" style="2" customWidth="1"/>
    <col min="3360" max="3360" width="17" style="2" customWidth="1"/>
    <col min="3361" max="3362" width="6.25" style="2" customWidth="1"/>
    <col min="3363" max="3594" width="9" style="2"/>
    <col min="3595" max="3595" width="6.5" style="2" customWidth="1"/>
    <col min="3596" max="3596" width="6.25" style="2" customWidth="1"/>
    <col min="3597" max="3597" width="4.125" style="2" customWidth="1"/>
    <col min="3598" max="3598" width="5" style="2" customWidth="1"/>
    <col min="3599" max="3601" width="6.25" style="2" customWidth="1"/>
    <col min="3602" max="3602" width="7.75" style="2" customWidth="1"/>
    <col min="3603" max="3603" width="4.75" style="2" customWidth="1"/>
    <col min="3604" max="3604" width="10" style="2" customWidth="1"/>
    <col min="3605" max="3606" width="6.25" style="2" customWidth="1"/>
    <col min="3607" max="3607" width="10.75" style="2" customWidth="1"/>
    <col min="3608" max="3614" width="6.25" style="2" customWidth="1"/>
    <col min="3615" max="3615" width="3.625" style="2" customWidth="1"/>
    <col min="3616" max="3616" width="17" style="2" customWidth="1"/>
    <col min="3617" max="3618" width="6.25" style="2" customWidth="1"/>
    <col min="3619" max="3850" width="9" style="2"/>
    <col min="3851" max="3851" width="6.5" style="2" customWidth="1"/>
    <col min="3852" max="3852" width="6.25" style="2" customWidth="1"/>
    <col min="3853" max="3853" width="4.125" style="2" customWidth="1"/>
    <col min="3854" max="3854" width="5" style="2" customWidth="1"/>
    <col min="3855" max="3857" width="6.25" style="2" customWidth="1"/>
    <col min="3858" max="3858" width="7.75" style="2" customWidth="1"/>
    <col min="3859" max="3859" width="4.75" style="2" customWidth="1"/>
    <col min="3860" max="3860" width="10" style="2" customWidth="1"/>
    <col min="3861" max="3862" width="6.25" style="2" customWidth="1"/>
    <col min="3863" max="3863" width="10.75" style="2" customWidth="1"/>
    <col min="3864" max="3870" width="6.25" style="2" customWidth="1"/>
    <col min="3871" max="3871" width="3.625" style="2" customWidth="1"/>
    <col min="3872" max="3872" width="17" style="2" customWidth="1"/>
    <col min="3873" max="3874" width="6.25" style="2" customWidth="1"/>
    <col min="3875" max="4106" width="9" style="2"/>
    <col min="4107" max="4107" width="6.5" style="2" customWidth="1"/>
    <col min="4108" max="4108" width="6.25" style="2" customWidth="1"/>
    <col min="4109" max="4109" width="4.125" style="2" customWidth="1"/>
    <col min="4110" max="4110" width="5" style="2" customWidth="1"/>
    <col min="4111" max="4113" width="6.25" style="2" customWidth="1"/>
    <col min="4114" max="4114" width="7.75" style="2" customWidth="1"/>
    <col min="4115" max="4115" width="4.75" style="2" customWidth="1"/>
    <col min="4116" max="4116" width="10" style="2" customWidth="1"/>
    <col min="4117" max="4118" width="6.25" style="2" customWidth="1"/>
    <col min="4119" max="4119" width="10.75" style="2" customWidth="1"/>
    <col min="4120" max="4126" width="6.25" style="2" customWidth="1"/>
    <col min="4127" max="4127" width="3.625" style="2" customWidth="1"/>
    <col min="4128" max="4128" width="17" style="2" customWidth="1"/>
    <col min="4129" max="4130" width="6.25" style="2" customWidth="1"/>
    <col min="4131" max="4362" width="9" style="2"/>
    <col min="4363" max="4363" width="6.5" style="2" customWidth="1"/>
    <col min="4364" max="4364" width="6.25" style="2" customWidth="1"/>
    <col min="4365" max="4365" width="4.125" style="2" customWidth="1"/>
    <col min="4366" max="4366" width="5" style="2" customWidth="1"/>
    <col min="4367" max="4369" width="6.25" style="2" customWidth="1"/>
    <col min="4370" max="4370" width="7.75" style="2" customWidth="1"/>
    <col min="4371" max="4371" width="4.75" style="2" customWidth="1"/>
    <col min="4372" max="4372" width="10" style="2" customWidth="1"/>
    <col min="4373" max="4374" width="6.25" style="2" customWidth="1"/>
    <col min="4375" max="4375" width="10.75" style="2" customWidth="1"/>
    <col min="4376" max="4382" width="6.25" style="2" customWidth="1"/>
    <col min="4383" max="4383" width="3.625" style="2" customWidth="1"/>
    <col min="4384" max="4384" width="17" style="2" customWidth="1"/>
    <col min="4385" max="4386" width="6.25" style="2" customWidth="1"/>
    <col min="4387" max="4618" width="9" style="2"/>
    <col min="4619" max="4619" width="6.5" style="2" customWidth="1"/>
    <col min="4620" max="4620" width="6.25" style="2" customWidth="1"/>
    <col min="4621" max="4621" width="4.125" style="2" customWidth="1"/>
    <col min="4622" max="4622" width="5" style="2" customWidth="1"/>
    <col min="4623" max="4625" width="6.25" style="2" customWidth="1"/>
    <col min="4626" max="4626" width="7.75" style="2" customWidth="1"/>
    <col min="4627" max="4627" width="4.75" style="2" customWidth="1"/>
    <col min="4628" max="4628" width="10" style="2" customWidth="1"/>
    <col min="4629" max="4630" width="6.25" style="2" customWidth="1"/>
    <col min="4631" max="4631" width="10.75" style="2" customWidth="1"/>
    <col min="4632" max="4638" width="6.25" style="2" customWidth="1"/>
    <col min="4639" max="4639" width="3.625" style="2" customWidth="1"/>
    <col min="4640" max="4640" width="17" style="2" customWidth="1"/>
    <col min="4641" max="4642" width="6.25" style="2" customWidth="1"/>
    <col min="4643" max="4874" width="9" style="2"/>
    <col min="4875" max="4875" width="6.5" style="2" customWidth="1"/>
    <col min="4876" max="4876" width="6.25" style="2" customWidth="1"/>
    <col min="4877" max="4877" width="4.125" style="2" customWidth="1"/>
    <col min="4878" max="4878" width="5" style="2" customWidth="1"/>
    <col min="4879" max="4881" width="6.25" style="2" customWidth="1"/>
    <col min="4882" max="4882" width="7.75" style="2" customWidth="1"/>
    <col min="4883" max="4883" width="4.75" style="2" customWidth="1"/>
    <col min="4884" max="4884" width="10" style="2" customWidth="1"/>
    <col min="4885" max="4886" width="6.25" style="2" customWidth="1"/>
    <col min="4887" max="4887" width="10.75" style="2" customWidth="1"/>
    <col min="4888" max="4894" width="6.25" style="2" customWidth="1"/>
    <col min="4895" max="4895" width="3.625" style="2" customWidth="1"/>
    <col min="4896" max="4896" width="17" style="2" customWidth="1"/>
    <col min="4897" max="4898" width="6.25" style="2" customWidth="1"/>
    <col min="4899" max="5130" width="9" style="2"/>
    <col min="5131" max="5131" width="6.5" style="2" customWidth="1"/>
    <col min="5132" max="5132" width="6.25" style="2" customWidth="1"/>
    <col min="5133" max="5133" width="4.125" style="2" customWidth="1"/>
    <col min="5134" max="5134" width="5" style="2" customWidth="1"/>
    <col min="5135" max="5137" width="6.25" style="2" customWidth="1"/>
    <col min="5138" max="5138" width="7.75" style="2" customWidth="1"/>
    <col min="5139" max="5139" width="4.75" style="2" customWidth="1"/>
    <col min="5140" max="5140" width="10" style="2" customWidth="1"/>
    <col min="5141" max="5142" width="6.25" style="2" customWidth="1"/>
    <col min="5143" max="5143" width="10.75" style="2" customWidth="1"/>
    <col min="5144" max="5150" width="6.25" style="2" customWidth="1"/>
    <col min="5151" max="5151" width="3.625" style="2" customWidth="1"/>
    <col min="5152" max="5152" width="17" style="2" customWidth="1"/>
    <col min="5153" max="5154" width="6.25" style="2" customWidth="1"/>
    <col min="5155" max="5386" width="9" style="2"/>
    <col min="5387" max="5387" width="6.5" style="2" customWidth="1"/>
    <col min="5388" max="5388" width="6.25" style="2" customWidth="1"/>
    <col min="5389" max="5389" width="4.125" style="2" customWidth="1"/>
    <col min="5390" max="5390" width="5" style="2" customWidth="1"/>
    <col min="5391" max="5393" width="6.25" style="2" customWidth="1"/>
    <col min="5394" max="5394" width="7.75" style="2" customWidth="1"/>
    <col min="5395" max="5395" width="4.75" style="2" customWidth="1"/>
    <col min="5396" max="5396" width="10" style="2" customWidth="1"/>
    <col min="5397" max="5398" width="6.25" style="2" customWidth="1"/>
    <col min="5399" max="5399" width="10.75" style="2" customWidth="1"/>
    <col min="5400" max="5406" width="6.25" style="2" customWidth="1"/>
    <col min="5407" max="5407" width="3.625" style="2" customWidth="1"/>
    <col min="5408" max="5408" width="17" style="2" customWidth="1"/>
    <col min="5409" max="5410" width="6.25" style="2" customWidth="1"/>
    <col min="5411" max="5642" width="9" style="2"/>
    <col min="5643" max="5643" width="6.5" style="2" customWidth="1"/>
    <col min="5644" max="5644" width="6.25" style="2" customWidth="1"/>
    <col min="5645" max="5645" width="4.125" style="2" customWidth="1"/>
    <col min="5646" max="5646" width="5" style="2" customWidth="1"/>
    <col min="5647" max="5649" width="6.25" style="2" customWidth="1"/>
    <col min="5650" max="5650" width="7.75" style="2" customWidth="1"/>
    <col min="5651" max="5651" width="4.75" style="2" customWidth="1"/>
    <col min="5652" max="5652" width="10" style="2" customWidth="1"/>
    <col min="5653" max="5654" width="6.25" style="2" customWidth="1"/>
    <col min="5655" max="5655" width="10.75" style="2" customWidth="1"/>
    <col min="5656" max="5662" width="6.25" style="2" customWidth="1"/>
    <col min="5663" max="5663" width="3.625" style="2" customWidth="1"/>
    <col min="5664" max="5664" width="17" style="2" customWidth="1"/>
    <col min="5665" max="5666" width="6.25" style="2" customWidth="1"/>
    <col min="5667" max="5898" width="9" style="2"/>
    <col min="5899" max="5899" width="6.5" style="2" customWidth="1"/>
    <col min="5900" max="5900" width="6.25" style="2" customWidth="1"/>
    <col min="5901" max="5901" width="4.125" style="2" customWidth="1"/>
    <col min="5902" max="5902" width="5" style="2" customWidth="1"/>
    <col min="5903" max="5905" width="6.25" style="2" customWidth="1"/>
    <col min="5906" max="5906" width="7.75" style="2" customWidth="1"/>
    <col min="5907" max="5907" width="4.75" style="2" customWidth="1"/>
    <col min="5908" max="5908" width="10" style="2" customWidth="1"/>
    <col min="5909" max="5910" width="6.25" style="2" customWidth="1"/>
    <col min="5911" max="5911" width="10.75" style="2" customWidth="1"/>
    <col min="5912" max="5918" width="6.25" style="2" customWidth="1"/>
    <col min="5919" max="5919" width="3.625" style="2" customWidth="1"/>
    <col min="5920" max="5920" width="17" style="2" customWidth="1"/>
    <col min="5921" max="5922" width="6.25" style="2" customWidth="1"/>
    <col min="5923" max="6154" width="9" style="2"/>
    <col min="6155" max="6155" width="6.5" style="2" customWidth="1"/>
    <col min="6156" max="6156" width="6.25" style="2" customWidth="1"/>
    <col min="6157" max="6157" width="4.125" style="2" customWidth="1"/>
    <col min="6158" max="6158" width="5" style="2" customWidth="1"/>
    <col min="6159" max="6161" width="6.25" style="2" customWidth="1"/>
    <col min="6162" max="6162" width="7.75" style="2" customWidth="1"/>
    <col min="6163" max="6163" width="4.75" style="2" customWidth="1"/>
    <col min="6164" max="6164" width="10" style="2" customWidth="1"/>
    <col min="6165" max="6166" width="6.25" style="2" customWidth="1"/>
    <col min="6167" max="6167" width="10.75" style="2" customWidth="1"/>
    <col min="6168" max="6174" width="6.25" style="2" customWidth="1"/>
    <col min="6175" max="6175" width="3.625" style="2" customWidth="1"/>
    <col min="6176" max="6176" width="17" style="2" customWidth="1"/>
    <col min="6177" max="6178" width="6.25" style="2" customWidth="1"/>
    <col min="6179" max="6410" width="9" style="2"/>
    <col min="6411" max="6411" width="6.5" style="2" customWidth="1"/>
    <col min="6412" max="6412" width="6.25" style="2" customWidth="1"/>
    <col min="6413" max="6413" width="4.125" style="2" customWidth="1"/>
    <col min="6414" max="6414" width="5" style="2" customWidth="1"/>
    <col min="6415" max="6417" width="6.25" style="2" customWidth="1"/>
    <col min="6418" max="6418" width="7.75" style="2" customWidth="1"/>
    <col min="6419" max="6419" width="4.75" style="2" customWidth="1"/>
    <col min="6420" max="6420" width="10" style="2" customWidth="1"/>
    <col min="6421" max="6422" width="6.25" style="2" customWidth="1"/>
    <col min="6423" max="6423" width="10.75" style="2" customWidth="1"/>
    <col min="6424" max="6430" width="6.25" style="2" customWidth="1"/>
    <col min="6431" max="6431" width="3.625" style="2" customWidth="1"/>
    <col min="6432" max="6432" width="17" style="2" customWidth="1"/>
    <col min="6433" max="6434" width="6.25" style="2" customWidth="1"/>
    <col min="6435" max="6666" width="9" style="2"/>
    <col min="6667" max="6667" width="6.5" style="2" customWidth="1"/>
    <col min="6668" max="6668" width="6.25" style="2" customWidth="1"/>
    <col min="6669" max="6669" width="4.125" style="2" customWidth="1"/>
    <col min="6670" max="6670" width="5" style="2" customWidth="1"/>
    <col min="6671" max="6673" width="6.25" style="2" customWidth="1"/>
    <col min="6674" max="6674" width="7.75" style="2" customWidth="1"/>
    <col min="6675" max="6675" width="4.75" style="2" customWidth="1"/>
    <col min="6676" max="6676" width="10" style="2" customWidth="1"/>
    <col min="6677" max="6678" width="6.25" style="2" customWidth="1"/>
    <col min="6679" max="6679" width="10.75" style="2" customWidth="1"/>
    <col min="6680" max="6686" width="6.25" style="2" customWidth="1"/>
    <col min="6687" max="6687" width="3.625" style="2" customWidth="1"/>
    <col min="6688" max="6688" width="17" style="2" customWidth="1"/>
    <col min="6689" max="6690" width="6.25" style="2" customWidth="1"/>
    <col min="6691" max="6922" width="9" style="2"/>
    <col min="6923" max="6923" width="6.5" style="2" customWidth="1"/>
    <col min="6924" max="6924" width="6.25" style="2" customWidth="1"/>
    <col min="6925" max="6925" width="4.125" style="2" customWidth="1"/>
    <col min="6926" max="6926" width="5" style="2" customWidth="1"/>
    <col min="6927" max="6929" width="6.25" style="2" customWidth="1"/>
    <col min="6930" max="6930" width="7.75" style="2" customWidth="1"/>
    <col min="6931" max="6931" width="4.75" style="2" customWidth="1"/>
    <col min="6932" max="6932" width="10" style="2" customWidth="1"/>
    <col min="6933" max="6934" width="6.25" style="2" customWidth="1"/>
    <col min="6935" max="6935" width="10.75" style="2" customWidth="1"/>
    <col min="6936" max="6942" width="6.25" style="2" customWidth="1"/>
    <col min="6943" max="6943" width="3.625" style="2" customWidth="1"/>
    <col min="6944" max="6944" width="17" style="2" customWidth="1"/>
    <col min="6945" max="6946" width="6.25" style="2" customWidth="1"/>
    <col min="6947" max="7178" width="9" style="2"/>
    <col min="7179" max="7179" width="6.5" style="2" customWidth="1"/>
    <col min="7180" max="7180" width="6.25" style="2" customWidth="1"/>
    <col min="7181" max="7181" width="4.125" style="2" customWidth="1"/>
    <col min="7182" max="7182" width="5" style="2" customWidth="1"/>
    <col min="7183" max="7185" width="6.25" style="2" customWidth="1"/>
    <col min="7186" max="7186" width="7.75" style="2" customWidth="1"/>
    <col min="7187" max="7187" width="4.75" style="2" customWidth="1"/>
    <col min="7188" max="7188" width="10" style="2" customWidth="1"/>
    <col min="7189" max="7190" width="6.25" style="2" customWidth="1"/>
    <col min="7191" max="7191" width="10.75" style="2" customWidth="1"/>
    <col min="7192" max="7198" width="6.25" style="2" customWidth="1"/>
    <col min="7199" max="7199" width="3.625" style="2" customWidth="1"/>
    <col min="7200" max="7200" width="17" style="2" customWidth="1"/>
    <col min="7201" max="7202" width="6.25" style="2" customWidth="1"/>
    <col min="7203" max="7434" width="9" style="2"/>
    <col min="7435" max="7435" width="6.5" style="2" customWidth="1"/>
    <col min="7436" max="7436" width="6.25" style="2" customWidth="1"/>
    <col min="7437" max="7437" width="4.125" style="2" customWidth="1"/>
    <col min="7438" max="7438" width="5" style="2" customWidth="1"/>
    <col min="7439" max="7441" width="6.25" style="2" customWidth="1"/>
    <col min="7442" max="7442" width="7.75" style="2" customWidth="1"/>
    <col min="7443" max="7443" width="4.75" style="2" customWidth="1"/>
    <col min="7444" max="7444" width="10" style="2" customWidth="1"/>
    <col min="7445" max="7446" width="6.25" style="2" customWidth="1"/>
    <col min="7447" max="7447" width="10.75" style="2" customWidth="1"/>
    <col min="7448" max="7454" width="6.25" style="2" customWidth="1"/>
    <col min="7455" max="7455" width="3.625" style="2" customWidth="1"/>
    <col min="7456" max="7456" width="17" style="2" customWidth="1"/>
    <col min="7457" max="7458" width="6.25" style="2" customWidth="1"/>
    <col min="7459" max="7690" width="9" style="2"/>
    <col min="7691" max="7691" width="6.5" style="2" customWidth="1"/>
    <col min="7692" max="7692" width="6.25" style="2" customWidth="1"/>
    <col min="7693" max="7693" width="4.125" style="2" customWidth="1"/>
    <col min="7694" max="7694" width="5" style="2" customWidth="1"/>
    <col min="7695" max="7697" width="6.25" style="2" customWidth="1"/>
    <col min="7698" max="7698" width="7.75" style="2" customWidth="1"/>
    <col min="7699" max="7699" width="4.75" style="2" customWidth="1"/>
    <col min="7700" max="7700" width="10" style="2" customWidth="1"/>
    <col min="7701" max="7702" width="6.25" style="2" customWidth="1"/>
    <col min="7703" max="7703" width="10.75" style="2" customWidth="1"/>
    <col min="7704" max="7710" width="6.25" style="2" customWidth="1"/>
    <col min="7711" max="7711" width="3.625" style="2" customWidth="1"/>
    <col min="7712" max="7712" width="17" style="2" customWidth="1"/>
    <col min="7713" max="7714" width="6.25" style="2" customWidth="1"/>
    <col min="7715" max="7946" width="9" style="2"/>
    <col min="7947" max="7947" width="6.5" style="2" customWidth="1"/>
    <col min="7948" max="7948" width="6.25" style="2" customWidth="1"/>
    <col min="7949" max="7949" width="4.125" style="2" customWidth="1"/>
    <col min="7950" max="7950" width="5" style="2" customWidth="1"/>
    <col min="7951" max="7953" width="6.25" style="2" customWidth="1"/>
    <col min="7954" max="7954" width="7.75" style="2" customWidth="1"/>
    <col min="7955" max="7955" width="4.75" style="2" customWidth="1"/>
    <col min="7956" max="7956" width="10" style="2" customWidth="1"/>
    <col min="7957" max="7958" width="6.25" style="2" customWidth="1"/>
    <col min="7959" max="7959" width="10.75" style="2" customWidth="1"/>
    <col min="7960" max="7966" width="6.25" style="2" customWidth="1"/>
    <col min="7967" max="7967" width="3.625" style="2" customWidth="1"/>
    <col min="7968" max="7968" width="17" style="2" customWidth="1"/>
    <col min="7969" max="7970" width="6.25" style="2" customWidth="1"/>
    <col min="7971" max="8202" width="9" style="2"/>
    <col min="8203" max="8203" width="6.5" style="2" customWidth="1"/>
    <col min="8204" max="8204" width="6.25" style="2" customWidth="1"/>
    <col min="8205" max="8205" width="4.125" style="2" customWidth="1"/>
    <col min="8206" max="8206" width="5" style="2" customWidth="1"/>
    <col min="8207" max="8209" width="6.25" style="2" customWidth="1"/>
    <col min="8210" max="8210" width="7.75" style="2" customWidth="1"/>
    <col min="8211" max="8211" width="4.75" style="2" customWidth="1"/>
    <col min="8212" max="8212" width="10" style="2" customWidth="1"/>
    <col min="8213" max="8214" width="6.25" style="2" customWidth="1"/>
    <col min="8215" max="8215" width="10.75" style="2" customWidth="1"/>
    <col min="8216" max="8222" width="6.25" style="2" customWidth="1"/>
    <col min="8223" max="8223" width="3.625" style="2" customWidth="1"/>
    <col min="8224" max="8224" width="17" style="2" customWidth="1"/>
    <col min="8225" max="8226" width="6.25" style="2" customWidth="1"/>
    <col min="8227" max="8458" width="9" style="2"/>
    <col min="8459" max="8459" width="6.5" style="2" customWidth="1"/>
    <col min="8460" max="8460" width="6.25" style="2" customWidth="1"/>
    <col min="8461" max="8461" width="4.125" style="2" customWidth="1"/>
    <col min="8462" max="8462" width="5" style="2" customWidth="1"/>
    <col min="8463" max="8465" width="6.25" style="2" customWidth="1"/>
    <col min="8466" max="8466" width="7.75" style="2" customWidth="1"/>
    <col min="8467" max="8467" width="4.75" style="2" customWidth="1"/>
    <col min="8468" max="8468" width="10" style="2" customWidth="1"/>
    <col min="8469" max="8470" width="6.25" style="2" customWidth="1"/>
    <col min="8471" max="8471" width="10.75" style="2" customWidth="1"/>
    <col min="8472" max="8478" width="6.25" style="2" customWidth="1"/>
    <col min="8479" max="8479" width="3.625" style="2" customWidth="1"/>
    <col min="8480" max="8480" width="17" style="2" customWidth="1"/>
    <col min="8481" max="8482" width="6.25" style="2" customWidth="1"/>
    <col min="8483" max="8714" width="9" style="2"/>
    <col min="8715" max="8715" width="6.5" style="2" customWidth="1"/>
    <col min="8716" max="8716" width="6.25" style="2" customWidth="1"/>
    <col min="8717" max="8717" width="4.125" style="2" customWidth="1"/>
    <col min="8718" max="8718" width="5" style="2" customWidth="1"/>
    <col min="8719" max="8721" width="6.25" style="2" customWidth="1"/>
    <col min="8722" max="8722" width="7.75" style="2" customWidth="1"/>
    <col min="8723" max="8723" width="4.75" style="2" customWidth="1"/>
    <col min="8724" max="8724" width="10" style="2" customWidth="1"/>
    <col min="8725" max="8726" width="6.25" style="2" customWidth="1"/>
    <col min="8727" max="8727" width="10.75" style="2" customWidth="1"/>
    <col min="8728" max="8734" width="6.25" style="2" customWidth="1"/>
    <col min="8735" max="8735" width="3.625" style="2" customWidth="1"/>
    <col min="8736" max="8736" width="17" style="2" customWidth="1"/>
    <col min="8737" max="8738" width="6.25" style="2" customWidth="1"/>
    <col min="8739" max="8970" width="9" style="2"/>
    <col min="8971" max="8971" width="6.5" style="2" customWidth="1"/>
    <col min="8972" max="8972" width="6.25" style="2" customWidth="1"/>
    <col min="8973" max="8973" width="4.125" style="2" customWidth="1"/>
    <col min="8974" max="8974" width="5" style="2" customWidth="1"/>
    <col min="8975" max="8977" width="6.25" style="2" customWidth="1"/>
    <col min="8978" max="8978" width="7.75" style="2" customWidth="1"/>
    <col min="8979" max="8979" width="4.75" style="2" customWidth="1"/>
    <col min="8980" max="8980" width="10" style="2" customWidth="1"/>
    <col min="8981" max="8982" width="6.25" style="2" customWidth="1"/>
    <col min="8983" max="8983" width="10.75" style="2" customWidth="1"/>
    <col min="8984" max="8990" width="6.25" style="2" customWidth="1"/>
    <col min="8991" max="8991" width="3.625" style="2" customWidth="1"/>
    <col min="8992" max="8992" width="17" style="2" customWidth="1"/>
    <col min="8993" max="8994" width="6.25" style="2" customWidth="1"/>
    <col min="8995" max="9226" width="9" style="2"/>
    <col min="9227" max="9227" width="6.5" style="2" customWidth="1"/>
    <col min="9228" max="9228" width="6.25" style="2" customWidth="1"/>
    <col min="9229" max="9229" width="4.125" style="2" customWidth="1"/>
    <col min="9230" max="9230" width="5" style="2" customWidth="1"/>
    <col min="9231" max="9233" width="6.25" style="2" customWidth="1"/>
    <col min="9234" max="9234" width="7.75" style="2" customWidth="1"/>
    <col min="9235" max="9235" width="4.75" style="2" customWidth="1"/>
    <col min="9236" max="9236" width="10" style="2" customWidth="1"/>
    <col min="9237" max="9238" width="6.25" style="2" customWidth="1"/>
    <col min="9239" max="9239" width="10.75" style="2" customWidth="1"/>
    <col min="9240" max="9246" width="6.25" style="2" customWidth="1"/>
    <col min="9247" max="9247" width="3.625" style="2" customWidth="1"/>
    <col min="9248" max="9248" width="17" style="2" customWidth="1"/>
    <col min="9249" max="9250" width="6.25" style="2" customWidth="1"/>
    <col min="9251" max="9482" width="9" style="2"/>
    <col min="9483" max="9483" width="6.5" style="2" customWidth="1"/>
    <col min="9484" max="9484" width="6.25" style="2" customWidth="1"/>
    <col min="9485" max="9485" width="4.125" style="2" customWidth="1"/>
    <col min="9486" max="9486" width="5" style="2" customWidth="1"/>
    <col min="9487" max="9489" width="6.25" style="2" customWidth="1"/>
    <col min="9490" max="9490" width="7.75" style="2" customWidth="1"/>
    <col min="9491" max="9491" width="4.75" style="2" customWidth="1"/>
    <col min="9492" max="9492" width="10" style="2" customWidth="1"/>
    <col min="9493" max="9494" width="6.25" style="2" customWidth="1"/>
    <col min="9495" max="9495" width="10.75" style="2" customWidth="1"/>
    <col min="9496" max="9502" width="6.25" style="2" customWidth="1"/>
    <col min="9503" max="9503" width="3.625" style="2" customWidth="1"/>
    <col min="9504" max="9504" width="17" style="2" customWidth="1"/>
    <col min="9505" max="9506" width="6.25" style="2" customWidth="1"/>
    <col min="9507" max="9738" width="9" style="2"/>
    <col min="9739" max="9739" width="6.5" style="2" customWidth="1"/>
    <col min="9740" max="9740" width="6.25" style="2" customWidth="1"/>
    <col min="9741" max="9741" width="4.125" style="2" customWidth="1"/>
    <col min="9742" max="9742" width="5" style="2" customWidth="1"/>
    <col min="9743" max="9745" width="6.25" style="2" customWidth="1"/>
    <col min="9746" max="9746" width="7.75" style="2" customWidth="1"/>
    <col min="9747" max="9747" width="4.75" style="2" customWidth="1"/>
    <col min="9748" max="9748" width="10" style="2" customWidth="1"/>
    <col min="9749" max="9750" width="6.25" style="2" customWidth="1"/>
    <col min="9751" max="9751" width="10.75" style="2" customWidth="1"/>
    <col min="9752" max="9758" width="6.25" style="2" customWidth="1"/>
    <col min="9759" max="9759" width="3.625" style="2" customWidth="1"/>
    <col min="9760" max="9760" width="17" style="2" customWidth="1"/>
    <col min="9761" max="9762" width="6.25" style="2" customWidth="1"/>
    <col min="9763" max="9994" width="9" style="2"/>
    <col min="9995" max="9995" width="6.5" style="2" customWidth="1"/>
    <col min="9996" max="9996" width="6.25" style="2" customWidth="1"/>
    <col min="9997" max="9997" width="4.125" style="2" customWidth="1"/>
    <col min="9998" max="9998" width="5" style="2" customWidth="1"/>
    <col min="9999" max="10001" width="6.25" style="2" customWidth="1"/>
    <col min="10002" max="10002" width="7.75" style="2" customWidth="1"/>
    <col min="10003" max="10003" width="4.75" style="2" customWidth="1"/>
    <col min="10004" max="10004" width="10" style="2" customWidth="1"/>
    <col min="10005" max="10006" width="6.25" style="2" customWidth="1"/>
    <col min="10007" max="10007" width="10.75" style="2" customWidth="1"/>
    <col min="10008" max="10014" width="6.25" style="2" customWidth="1"/>
    <col min="10015" max="10015" width="3.625" style="2" customWidth="1"/>
    <col min="10016" max="10016" width="17" style="2" customWidth="1"/>
    <col min="10017" max="10018" width="6.25" style="2" customWidth="1"/>
    <col min="10019" max="10250" width="9" style="2"/>
    <col min="10251" max="10251" width="6.5" style="2" customWidth="1"/>
    <col min="10252" max="10252" width="6.25" style="2" customWidth="1"/>
    <col min="10253" max="10253" width="4.125" style="2" customWidth="1"/>
    <col min="10254" max="10254" width="5" style="2" customWidth="1"/>
    <col min="10255" max="10257" width="6.25" style="2" customWidth="1"/>
    <col min="10258" max="10258" width="7.75" style="2" customWidth="1"/>
    <col min="10259" max="10259" width="4.75" style="2" customWidth="1"/>
    <col min="10260" max="10260" width="10" style="2" customWidth="1"/>
    <col min="10261" max="10262" width="6.25" style="2" customWidth="1"/>
    <col min="10263" max="10263" width="10.75" style="2" customWidth="1"/>
    <col min="10264" max="10270" width="6.25" style="2" customWidth="1"/>
    <col min="10271" max="10271" width="3.625" style="2" customWidth="1"/>
    <col min="10272" max="10272" width="17" style="2" customWidth="1"/>
    <col min="10273" max="10274" width="6.25" style="2" customWidth="1"/>
    <col min="10275" max="10506" width="9" style="2"/>
    <col min="10507" max="10507" width="6.5" style="2" customWidth="1"/>
    <col min="10508" max="10508" width="6.25" style="2" customWidth="1"/>
    <col min="10509" max="10509" width="4.125" style="2" customWidth="1"/>
    <col min="10510" max="10510" width="5" style="2" customWidth="1"/>
    <col min="10511" max="10513" width="6.25" style="2" customWidth="1"/>
    <col min="10514" max="10514" width="7.75" style="2" customWidth="1"/>
    <col min="10515" max="10515" width="4.75" style="2" customWidth="1"/>
    <col min="10516" max="10516" width="10" style="2" customWidth="1"/>
    <col min="10517" max="10518" width="6.25" style="2" customWidth="1"/>
    <col min="10519" max="10519" width="10.75" style="2" customWidth="1"/>
    <col min="10520" max="10526" width="6.25" style="2" customWidth="1"/>
    <col min="10527" max="10527" width="3.625" style="2" customWidth="1"/>
    <col min="10528" max="10528" width="17" style="2" customWidth="1"/>
    <col min="10529" max="10530" width="6.25" style="2" customWidth="1"/>
    <col min="10531" max="10762" width="9" style="2"/>
    <col min="10763" max="10763" width="6.5" style="2" customWidth="1"/>
    <col min="10764" max="10764" width="6.25" style="2" customWidth="1"/>
    <col min="10765" max="10765" width="4.125" style="2" customWidth="1"/>
    <col min="10766" max="10766" width="5" style="2" customWidth="1"/>
    <col min="10767" max="10769" width="6.25" style="2" customWidth="1"/>
    <col min="10770" max="10770" width="7.75" style="2" customWidth="1"/>
    <col min="10771" max="10771" width="4.75" style="2" customWidth="1"/>
    <col min="10772" max="10772" width="10" style="2" customWidth="1"/>
    <col min="10773" max="10774" width="6.25" style="2" customWidth="1"/>
    <col min="10775" max="10775" width="10.75" style="2" customWidth="1"/>
    <col min="10776" max="10782" width="6.25" style="2" customWidth="1"/>
    <col min="10783" max="10783" width="3.625" style="2" customWidth="1"/>
    <col min="10784" max="10784" width="17" style="2" customWidth="1"/>
    <col min="10785" max="10786" width="6.25" style="2" customWidth="1"/>
    <col min="10787" max="11018" width="9" style="2"/>
    <col min="11019" max="11019" width="6.5" style="2" customWidth="1"/>
    <col min="11020" max="11020" width="6.25" style="2" customWidth="1"/>
    <col min="11021" max="11021" width="4.125" style="2" customWidth="1"/>
    <col min="11022" max="11022" width="5" style="2" customWidth="1"/>
    <col min="11023" max="11025" width="6.25" style="2" customWidth="1"/>
    <col min="11026" max="11026" width="7.75" style="2" customWidth="1"/>
    <col min="11027" max="11027" width="4.75" style="2" customWidth="1"/>
    <col min="11028" max="11028" width="10" style="2" customWidth="1"/>
    <col min="11029" max="11030" width="6.25" style="2" customWidth="1"/>
    <col min="11031" max="11031" width="10.75" style="2" customWidth="1"/>
    <col min="11032" max="11038" width="6.25" style="2" customWidth="1"/>
    <col min="11039" max="11039" width="3.625" style="2" customWidth="1"/>
    <col min="11040" max="11040" width="17" style="2" customWidth="1"/>
    <col min="11041" max="11042" width="6.25" style="2" customWidth="1"/>
    <col min="11043" max="11274" width="9" style="2"/>
    <col min="11275" max="11275" width="6.5" style="2" customWidth="1"/>
    <col min="11276" max="11276" width="6.25" style="2" customWidth="1"/>
    <col min="11277" max="11277" width="4.125" style="2" customWidth="1"/>
    <col min="11278" max="11278" width="5" style="2" customWidth="1"/>
    <col min="11279" max="11281" width="6.25" style="2" customWidth="1"/>
    <col min="11282" max="11282" width="7.75" style="2" customWidth="1"/>
    <col min="11283" max="11283" width="4.75" style="2" customWidth="1"/>
    <col min="11284" max="11284" width="10" style="2" customWidth="1"/>
    <col min="11285" max="11286" width="6.25" style="2" customWidth="1"/>
    <col min="11287" max="11287" width="10.75" style="2" customWidth="1"/>
    <col min="11288" max="11294" width="6.25" style="2" customWidth="1"/>
    <col min="11295" max="11295" width="3.625" style="2" customWidth="1"/>
    <col min="11296" max="11296" width="17" style="2" customWidth="1"/>
    <col min="11297" max="11298" width="6.25" style="2" customWidth="1"/>
    <col min="11299" max="11530" width="9" style="2"/>
    <col min="11531" max="11531" width="6.5" style="2" customWidth="1"/>
    <col min="11532" max="11532" width="6.25" style="2" customWidth="1"/>
    <col min="11533" max="11533" width="4.125" style="2" customWidth="1"/>
    <col min="11534" max="11534" width="5" style="2" customWidth="1"/>
    <col min="11535" max="11537" width="6.25" style="2" customWidth="1"/>
    <col min="11538" max="11538" width="7.75" style="2" customWidth="1"/>
    <col min="11539" max="11539" width="4.75" style="2" customWidth="1"/>
    <col min="11540" max="11540" width="10" style="2" customWidth="1"/>
    <col min="11541" max="11542" width="6.25" style="2" customWidth="1"/>
    <col min="11543" max="11543" width="10.75" style="2" customWidth="1"/>
    <col min="11544" max="11550" width="6.25" style="2" customWidth="1"/>
    <col min="11551" max="11551" width="3.625" style="2" customWidth="1"/>
    <col min="11552" max="11552" width="17" style="2" customWidth="1"/>
    <col min="11553" max="11554" width="6.25" style="2" customWidth="1"/>
    <col min="11555" max="11786" width="9" style="2"/>
    <col min="11787" max="11787" width="6.5" style="2" customWidth="1"/>
    <col min="11788" max="11788" width="6.25" style="2" customWidth="1"/>
    <col min="11789" max="11789" width="4.125" style="2" customWidth="1"/>
    <col min="11790" max="11790" width="5" style="2" customWidth="1"/>
    <col min="11791" max="11793" width="6.25" style="2" customWidth="1"/>
    <col min="11794" max="11794" width="7.75" style="2" customWidth="1"/>
    <col min="11795" max="11795" width="4.75" style="2" customWidth="1"/>
    <col min="11796" max="11796" width="10" style="2" customWidth="1"/>
    <col min="11797" max="11798" width="6.25" style="2" customWidth="1"/>
    <col min="11799" max="11799" width="10.75" style="2" customWidth="1"/>
    <col min="11800" max="11806" width="6.25" style="2" customWidth="1"/>
    <col min="11807" max="11807" width="3.625" style="2" customWidth="1"/>
    <col min="11808" max="11808" width="17" style="2" customWidth="1"/>
    <col min="11809" max="11810" width="6.25" style="2" customWidth="1"/>
    <col min="11811" max="12042" width="9" style="2"/>
    <col min="12043" max="12043" width="6.5" style="2" customWidth="1"/>
    <col min="12044" max="12044" width="6.25" style="2" customWidth="1"/>
    <col min="12045" max="12045" width="4.125" style="2" customWidth="1"/>
    <col min="12046" max="12046" width="5" style="2" customWidth="1"/>
    <col min="12047" max="12049" width="6.25" style="2" customWidth="1"/>
    <col min="12050" max="12050" width="7.75" style="2" customWidth="1"/>
    <col min="12051" max="12051" width="4.75" style="2" customWidth="1"/>
    <col min="12052" max="12052" width="10" style="2" customWidth="1"/>
    <col min="12053" max="12054" width="6.25" style="2" customWidth="1"/>
    <col min="12055" max="12055" width="10.75" style="2" customWidth="1"/>
    <col min="12056" max="12062" width="6.25" style="2" customWidth="1"/>
    <col min="12063" max="12063" width="3.625" style="2" customWidth="1"/>
    <col min="12064" max="12064" width="17" style="2" customWidth="1"/>
    <col min="12065" max="12066" width="6.25" style="2" customWidth="1"/>
    <col min="12067" max="12298" width="9" style="2"/>
    <col min="12299" max="12299" width="6.5" style="2" customWidth="1"/>
    <col min="12300" max="12300" width="6.25" style="2" customWidth="1"/>
    <col min="12301" max="12301" width="4.125" style="2" customWidth="1"/>
    <col min="12302" max="12302" width="5" style="2" customWidth="1"/>
    <col min="12303" max="12305" width="6.25" style="2" customWidth="1"/>
    <col min="12306" max="12306" width="7.75" style="2" customWidth="1"/>
    <col min="12307" max="12307" width="4.75" style="2" customWidth="1"/>
    <col min="12308" max="12308" width="10" style="2" customWidth="1"/>
    <col min="12309" max="12310" width="6.25" style="2" customWidth="1"/>
    <col min="12311" max="12311" width="10.75" style="2" customWidth="1"/>
    <col min="12312" max="12318" width="6.25" style="2" customWidth="1"/>
    <col min="12319" max="12319" width="3.625" style="2" customWidth="1"/>
    <col min="12320" max="12320" width="17" style="2" customWidth="1"/>
    <col min="12321" max="12322" width="6.25" style="2" customWidth="1"/>
    <col min="12323" max="12554" width="9" style="2"/>
    <col min="12555" max="12555" width="6.5" style="2" customWidth="1"/>
    <col min="12556" max="12556" width="6.25" style="2" customWidth="1"/>
    <col min="12557" max="12557" width="4.125" style="2" customWidth="1"/>
    <col min="12558" max="12558" width="5" style="2" customWidth="1"/>
    <col min="12559" max="12561" width="6.25" style="2" customWidth="1"/>
    <col min="12562" max="12562" width="7.75" style="2" customWidth="1"/>
    <col min="12563" max="12563" width="4.75" style="2" customWidth="1"/>
    <col min="12564" max="12564" width="10" style="2" customWidth="1"/>
    <col min="12565" max="12566" width="6.25" style="2" customWidth="1"/>
    <col min="12567" max="12567" width="10.75" style="2" customWidth="1"/>
    <col min="12568" max="12574" width="6.25" style="2" customWidth="1"/>
    <col min="12575" max="12575" width="3.625" style="2" customWidth="1"/>
    <col min="12576" max="12576" width="17" style="2" customWidth="1"/>
    <col min="12577" max="12578" width="6.25" style="2" customWidth="1"/>
    <col min="12579" max="12810" width="9" style="2"/>
    <col min="12811" max="12811" width="6.5" style="2" customWidth="1"/>
    <col min="12812" max="12812" width="6.25" style="2" customWidth="1"/>
    <col min="12813" max="12813" width="4.125" style="2" customWidth="1"/>
    <col min="12814" max="12814" width="5" style="2" customWidth="1"/>
    <col min="12815" max="12817" width="6.25" style="2" customWidth="1"/>
    <col min="12818" max="12818" width="7.75" style="2" customWidth="1"/>
    <col min="12819" max="12819" width="4.75" style="2" customWidth="1"/>
    <col min="12820" max="12820" width="10" style="2" customWidth="1"/>
    <col min="12821" max="12822" width="6.25" style="2" customWidth="1"/>
    <col min="12823" max="12823" width="10.75" style="2" customWidth="1"/>
    <col min="12824" max="12830" width="6.25" style="2" customWidth="1"/>
    <col min="12831" max="12831" width="3.625" style="2" customWidth="1"/>
    <col min="12832" max="12832" width="17" style="2" customWidth="1"/>
    <col min="12833" max="12834" width="6.25" style="2" customWidth="1"/>
    <col min="12835" max="13066" width="9" style="2"/>
    <col min="13067" max="13067" width="6.5" style="2" customWidth="1"/>
    <col min="13068" max="13068" width="6.25" style="2" customWidth="1"/>
    <col min="13069" max="13069" width="4.125" style="2" customWidth="1"/>
    <col min="13070" max="13070" width="5" style="2" customWidth="1"/>
    <col min="13071" max="13073" width="6.25" style="2" customWidth="1"/>
    <col min="13074" max="13074" width="7.75" style="2" customWidth="1"/>
    <col min="13075" max="13075" width="4.75" style="2" customWidth="1"/>
    <col min="13076" max="13076" width="10" style="2" customWidth="1"/>
    <col min="13077" max="13078" width="6.25" style="2" customWidth="1"/>
    <col min="13079" max="13079" width="10.75" style="2" customWidth="1"/>
    <col min="13080" max="13086" width="6.25" style="2" customWidth="1"/>
    <col min="13087" max="13087" width="3.625" style="2" customWidth="1"/>
    <col min="13088" max="13088" width="17" style="2" customWidth="1"/>
    <col min="13089" max="13090" width="6.25" style="2" customWidth="1"/>
    <col min="13091" max="13322" width="9" style="2"/>
    <col min="13323" max="13323" width="6.5" style="2" customWidth="1"/>
    <col min="13324" max="13324" width="6.25" style="2" customWidth="1"/>
    <col min="13325" max="13325" width="4.125" style="2" customWidth="1"/>
    <col min="13326" max="13326" width="5" style="2" customWidth="1"/>
    <col min="13327" max="13329" width="6.25" style="2" customWidth="1"/>
    <col min="13330" max="13330" width="7.75" style="2" customWidth="1"/>
    <col min="13331" max="13331" width="4.75" style="2" customWidth="1"/>
    <col min="13332" max="13332" width="10" style="2" customWidth="1"/>
    <col min="13333" max="13334" width="6.25" style="2" customWidth="1"/>
    <col min="13335" max="13335" width="10.75" style="2" customWidth="1"/>
    <col min="13336" max="13342" width="6.25" style="2" customWidth="1"/>
    <col min="13343" max="13343" width="3.625" style="2" customWidth="1"/>
    <col min="13344" max="13344" width="17" style="2" customWidth="1"/>
    <col min="13345" max="13346" width="6.25" style="2" customWidth="1"/>
    <col min="13347" max="13578" width="9" style="2"/>
    <col min="13579" max="13579" width="6.5" style="2" customWidth="1"/>
    <col min="13580" max="13580" width="6.25" style="2" customWidth="1"/>
    <col min="13581" max="13581" width="4.125" style="2" customWidth="1"/>
    <col min="13582" max="13582" width="5" style="2" customWidth="1"/>
    <col min="13583" max="13585" width="6.25" style="2" customWidth="1"/>
    <col min="13586" max="13586" width="7.75" style="2" customWidth="1"/>
    <col min="13587" max="13587" width="4.75" style="2" customWidth="1"/>
    <col min="13588" max="13588" width="10" style="2" customWidth="1"/>
    <col min="13589" max="13590" width="6.25" style="2" customWidth="1"/>
    <col min="13591" max="13591" width="10.75" style="2" customWidth="1"/>
    <col min="13592" max="13598" width="6.25" style="2" customWidth="1"/>
    <col min="13599" max="13599" width="3.625" style="2" customWidth="1"/>
    <col min="13600" max="13600" width="17" style="2" customWidth="1"/>
    <col min="13601" max="13602" width="6.25" style="2" customWidth="1"/>
    <col min="13603" max="13834" width="9" style="2"/>
    <col min="13835" max="13835" width="6.5" style="2" customWidth="1"/>
    <col min="13836" max="13836" width="6.25" style="2" customWidth="1"/>
    <col min="13837" max="13837" width="4.125" style="2" customWidth="1"/>
    <col min="13838" max="13838" width="5" style="2" customWidth="1"/>
    <col min="13839" max="13841" width="6.25" style="2" customWidth="1"/>
    <col min="13842" max="13842" width="7.75" style="2" customWidth="1"/>
    <col min="13843" max="13843" width="4.75" style="2" customWidth="1"/>
    <col min="13844" max="13844" width="10" style="2" customWidth="1"/>
    <col min="13845" max="13846" width="6.25" style="2" customWidth="1"/>
    <col min="13847" max="13847" width="10.75" style="2" customWidth="1"/>
    <col min="13848" max="13854" width="6.25" style="2" customWidth="1"/>
    <col min="13855" max="13855" width="3.625" style="2" customWidth="1"/>
    <col min="13856" max="13856" width="17" style="2" customWidth="1"/>
    <col min="13857" max="13858" width="6.25" style="2" customWidth="1"/>
    <col min="13859" max="14090" width="9" style="2"/>
    <col min="14091" max="14091" width="6.5" style="2" customWidth="1"/>
    <col min="14092" max="14092" width="6.25" style="2" customWidth="1"/>
    <col min="14093" max="14093" width="4.125" style="2" customWidth="1"/>
    <col min="14094" max="14094" width="5" style="2" customWidth="1"/>
    <col min="14095" max="14097" width="6.25" style="2" customWidth="1"/>
    <col min="14098" max="14098" width="7.75" style="2" customWidth="1"/>
    <col min="14099" max="14099" width="4.75" style="2" customWidth="1"/>
    <col min="14100" max="14100" width="10" style="2" customWidth="1"/>
    <col min="14101" max="14102" width="6.25" style="2" customWidth="1"/>
    <col min="14103" max="14103" width="10.75" style="2" customWidth="1"/>
    <col min="14104" max="14110" width="6.25" style="2" customWidth="1"/>
    <col min="14111" max="14111" width="3.625" style="2" customWidth="1"/>
    <col min="14112" max="14112" width="17" style="2" customWidth="1"/>
    <col min="14113" max="14114" width="6.25" style="2" customWidth="1"/>
    <col min="14115" max="14346" width="9" style="2"/>
    <col min="14347" max="14347" width="6.5" style="2" customWidth="1"/>
    <col min="14348" max="14348" width="6.25" style="2" customWidth="1"/>
    <col min="14349" max="14349" width="4.125" style="2" customWidth="1"/>
    <col min="14350" max="14350" width="5" style="2" customWidth="1"/>
    <col min="14351" max="14353" width="6.25" style="2" customWidth="1"/>
    <col min="14354" max="14354" width="7.75" style="2" customWidth="1"/>
    <col min="14355" max="14355" width="4.75" style="2" customWidth="1"/>
    <col min="14356" max="14356" width="10" style="2" customWidth="1"/>
    <col min="14357" max="14358" width="6.25" style="2" customWidth="1"/>
    <col min="14359" max="14359" width="10.75" style="2" customWidth="1"/>
    <col min="14360" max="14366" width="6.25" style="2" customWidth="1"/>
    <col min="14367" max="14367" width="3.625" style="2" customWidth="1"/>
    <col min="14368" max="14368" width="17" style="2" customWidth="1"/>
    <col min="14369" max="14370" width="6.25" style="2" customWidth="1"/>
    <col min="14371" max="14602" width="9" style="2"/>
    <col min="14603" max="14603" width="6.5" style="2" customWidth="1"/>
    <col min="14604" max="14604" width="6.25" style="2" customWidth="1"/>
    <col min="14605" max="14605" width="4.125" style="2" customWidth="1"/>
    <col min="14606" max="14606" width="5" style="2" customWidth="1"/>
    <col min="14607" max="14609" width="6.25" style="2" customWidth="1"/>
    <col min="14610" max="14610" width="7.75" style="2" customWidth="1"/>
    <col min="14611" max="14611" width="4.75" style="2" customWidth="1"/>
    <col min="14612" max="14612" width="10" style="2" customWidth="1"/>
    <col min="14613" max="14614" width="6.25" style="2" customWidth="1"/>
    <col min="14615" max="14615" width="10.75" style="2" customWidth="1"/>
    <col min="14616" max="14622" width="6.25" style="2" customWidth="1"/>
    <col min="14623" max="14623" width="3.625" style="2" customWidth="1"/>
    <col min="14624" max="14624" width="17" style="2" customWidth="1"/>
    <col min="14625" max="14626" width="6.25" style="2" customWidth="1"/>
    <col min="14627" max="14858" width="9" style="2"/>
    <col min="14859" max="14859" width="6.5" style="2" customWidth="1"/>
    <col min="14860" max="14860" width="6.25" style="2" customWidth="1"/>
    <col min="14861" max="14861" width="4.125" style="2" customWidth="1"/>
    <col min="14862" max="14862" width="5" style="2" customWidth="1"/>
    <col min="14863" max="14865" width="6.25" style="2" customWidth="1"/>
    <col min="14866" max="14866" width="7.75" style="2" customWidth="1"/>
    <col min="14867" max="14867" width="4.75" style="2" customWidth="1"/>
    <col min="14868" max="14868" width="10" style="2" customWidth="1"/>
    <col min="14869" max="14870" width="6.25" style="2" customWidth="1"/>
    <col min="14871" max="14871" width="10.75" style="2" customWidth="1"/>
    <col min="14872" max="14878" width="6.25" style="2" customWidth="1"/>
    <col min="14879" max="14879" width="3.625" style="2" customWidth="1"/>
    <col min="14880" max="14880" width="17" style="2" customWidth="1"/>
    <col min="14881" max="14882" width="6.25" style="2" customWidth="1"/>
    <col min="14883" max="15114" width="9" style="2"/>
    <col min="15115" max="15115" width="6.5" style="2" customWidth="1"/>
    <col min="15116" max="15116" width="6.25" style="2" customWidth="1"/>
    <col min="15117" max="15117" width="4.125" style="2" customWidth="1"/>
    <col min="15118" max="15118" width="5" style="2" customWidth="1"/>
    <col min="15119" max="15121" width="6.25" style="2" customWidth="1"/>
    <col min="15122" max="15122" width="7.75" style="2" customWidth="1"/>
    <col min="15123" max="15123" width="4.75" style="2" customWidth="1"/>
    <col min="15124" max="15124" width="10" style="2" customWidth="1"/>
    <col min="15125" max="15126" width="6.25" style="2" customWidth="1"/>
    <col min="15127" max="15127" width="10.75" style="2" customWidth="1"/>
    <col min="15128" max="15134" width="6.25" style="2" customWidth="1"/>
    <col min="15135" max="15135" width="3.625" style="2" customWidth="1"/>
    <col min="15136" max="15136" width="17" style="2" customWidth="1"/>
    <col min="15137" max="15138" width="6.25" style="2" customWidth="1"/>
    <col min="15139" max="15370" width="9" style="2"/>
    <col min="15371" max="15371" width="6.5" style="2" customWidth="1"/>
    <col min="15372" max="15372" width="6.25" style="2" customWidth="1"/>
    <col min="15373" max="15373" width="4.125" style="2" customWidth="1"/>
    <col min="15374" max="15374" width="5" style="2" customWidth="1"/>
    <col min="15375" max="15377" width="6.25" style="2" customWidth="1"/>
    <col min="15378" max="15378" width="7.75" style="2" customWidth="1"/>
    <col min="15379" max="15379" width="4.75" style="2" customWidth="1"/>
    <col min="15380" max="15380" width="10" style="2" customWidth="1"/>
    <col min="15381" max="15382" width="6.25" style="2" customWidth="1"/>
    <col min="15383" max="15383" width="10.75" style="2" customWidth="1"/>
    <col min="15384" max="15390" width="6.25" style="2" customWidth="1"/>
    <col min="15391" max="15391" width="3.625" style="2" customWidth="1"/>
    <col min="15392" max="15392" width="17" style="2" customWidth="1"/>
    <col min="15393" max="15394" width="6.25" style="2" customWidth="1"/>
    <col min="15395" max="15626" width="9" style="2"/>
    <col min="15627" max="15627" width="6.5" style="2" customWidth="1"/>
    <col min="15628" max="15628" width="6.25" style="2" customWidth="1"/>
    <col min="15629" max="15629" width="4.125" style="2" customWidth="1"/>
    <col min="15630" max="15630" width="5" style="2" customWidth="1"/>
    <col min="15631" max="15633" width="6.25" style="2" customWidth="1"/>
    <col min="15634" max="15634" width="7.75" style="2" customWidth="1"/>
    <col min="15635" max="15635" width="4.75" style="2" customWidth="1"/>
    <col min="15636" max="15636" width="10" style="2" customWidth="1"/>
    <col min="15637" max="15638" width="6.25" style="2" customWidth="1"/>
    <col min="15639" max="15639" width="10.75" style="2" customWidth="1"/>
    <col min="15640" max="15646" width="6.25" style="2" customWidth="1"/>
    <col min="15647" max="15647" width="3.625" style="2" customWidth="1"/>
    <col min="15648" max="15648" width="17" style="2" customWidth="1"/>
    <col min="15649" max="15650" width="6.25" style="2" customWidth="1"/>
    <col min="15651" max="15882" width="9" style="2"/>
    <col min="15883" max="15883" width="6.5" style="2" customWidth="1"/>
    <col min="15884" max="15884" width="6.25" style="2" customWidth="1"/>
    <col min="15885" max="15885" width="4.125" style="2" customWidth="1"/>
    <col min="15886" max="15886" width="5" style="2" customWidth="1"/>
    <col min="15887" max="15889" width="6.25" style="2" customWidth="1"/>
    <col min="15890" max="15890" width="7.75" style="2" customWidth="1"/>
    <col min="15891" max="15891" width="4.75" style="2" customWidth="1"/>
    <col min="15892" max="15892" width="10" style="2" customWidth="1"/>
    <col min="15893" max="15894" width="6.25" style="2" customWidth="1"/>
    <col min="15895" max="15895" width="10.75" style="2" customWidth="1"/>
    <col min="15896" max="15902" width="6.25" style="2" customWidth="1"/>
    <col min="15903" max="15903" width="3.625" style="2" customWidth="1"/>
    <col min="15904" max="15904" width="17" style="2" customWidth="1"/>
    <col min="15905" max="15906" width="6.25" style="2" customWidth="1"/>
    <col min="15907" max="16138" width="9" style="2"/>
    <col min="16139" max="16139" width="6.5" style="2" customWidth="1"/>
    <col min="16140" max="16140" width="6.25" style="2" customWidth="1"/>
    <col min="16141" max="16141" width="4.125" style="2" customWidth="1"/>
    <col min="16142" max="16142" width="5" style="2" customWidth="1"/>
    <col min="16143" max="16145" width="6.25" style="2" customWidth="1"/>
    <col min="16146" max="16146" width="7.75" style="2" customWidth="1"/>
    <col min="16147" max="16147" width="4.75" style="2" customWidth="1"/>
    <col min="16148" max="16148" width="10" style="2" customWidth="1"/>
    <col min="16149" max="16150" width="6.25" style="2" customWidth="1"/>
    <col min="16151" max="16151" width="10.75" style="2" customWidth="1"/>
    <col min="16152" max="16158" width="6.25" style="2" customWidth="1"/>
    <col min="16159" max="16159" width="3.625" style="2" customWidth="1"/>
    <col min="16160" max="16160" width="17" style="2" customWidth="1"/>
    <col min="16161" max="16162" width="6.25" style="2" customWidth="1"/>
    <col min="16163" max="16384" width="9" style="2"/>
  </cols>
  <sheetData>
    <row r="1" spans="1:37" ht="36.75" customHeight="1" x14ac:dyDescent="0.4">
      <c r="A1" s="374" t="s">
        <v>0</v>
      </c>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c r="AI1" s="374"/>
    </row>
    <row r="2" spans="1:37" ht="9.9499999999999993" customHeight="1" x14ac:dyDescent="0.4">
      <c r="A2" s="20"/>
      <c r="B2" s="20"/>
      <c r="C2" s="20"/>
      <c r="D2" s="20"/>
      <c r="E2" s="20"/>
      <c r="F2" s="20"/>
      <c r="G2" s="20"/>
      <c r="H2" s="20"/>
      <c r="I2" s="20"/>
      <c r="J2" s="21"/>
      <c r="K2" s="21"/>
      <c r="L2" s="21"/>
      <c r="M2" s="21"/>
      <c r="N2" s="21"/>
      <c r="O2" s="21"/>
      <c r="P2" s="21"/>
      <c r="Q2" s="21"/>
      <c r="R2" s="21"/>
      <c r="S2" s="21"/>
      <c r="T2" s="21"/>
      <c r="U2" s="21"/>
      <c r="V2" s="21"/>
      <c r="W2" s="21"/>
      <c r="X2" s="21"/>
      <c r="Y2" s="21"/>
      <c r="Z2" s="21"/>
      <c r="AA2" s="21"/>
      <c r="AB2" s="21"/>
      <c r="AC2" s="21"/>
      <c r="AD2" s="20"/>
      <c r="AE2" s="20"/>
      <c r="AF2" s="20"/>
      <c r="AG2" s="20"/>
      <c r="AH2" s="20"/>
      <c r="AI2" s="20"/>
    </row>
    <row r="3" spans="1:37" ht="24.95" customHeight="1" x14ac:dyDescent="0.4">
      <c r="A3" s="22"/>
      <c r="B3" s="22"/>
      <c r="C3" s="22"/>
      <c r="D3" s="22"/>
      <c r="E3" s="23"/>
      <c r="F3" s="22"/>
      <c r="G3" s="22"/>
      <c r="H3" s="22"/>
      <c r="I3" s="22"/>
      <c r="J3" s="22" t="s">
        <v>1</v>
      </c>
      <c r="K3" s="23"/>
      <c r="L3" s="23"/>
      <c r="M3" s="22"/>
      <c r="N3" s="22"/>
      <c r="O3" s="22"/>
      <c r="P3" s="22"/>
      <c r="Q3" s="22"/>
      <c r="R3" s="22"/>
      <c r="S3" s="22"/>
      <c r="T3" s="22"/>
      <c r="U3" s="22"/>
      <c r="V3" s="22"/>
      <c r="W3" s="22"/>
      <c r="X3" s="22"/>
      <c r="Y3" s="22"/>
      <c r="Z3" s="22"/>
      <c r="AA3" s="22"/>
      <c r="AB3" s="22"/>
      <c r="AC3" s="24"/>
      <c r="AD3" s="25"/>
      <c r="AE3" s="25"/>
      <c r="AF3" s="25"/>
      <c r="AG3" s="25"/>
      <c r="AH3" s="25"/>
      <c r="AI3" s="25"/>
    </row>
    <row r="4" spans="1:37" ht="32.25" customHeight="1" x14ac:dyDescent="0.4">
      <c r="A4" s="26"/>
      <c r="B4" s="26"/>
      <c r="C4" s="26"/>
      <c r="D4" s="26"/>
      <c r="E4" s="26"/>
      <c r="F4" s="26"/>
      <c r="G4" s="26"/>
      <c r="H4" s="26"/>
      <c r="I4" s="26"/>
      <c r="J4" s="26" t="s">
        <v>2</v>
      </c>
      <c r="K4" s="27"/>
      <c r="L4" s="27"/>
      <c r="M4" s="26"/>
      <c r="N4" s="26"/>
      <c r="O4" s="26"/>
      <c r="P4" s="26"/>
      <c r="Q4" s="26"/>
      <c r="R4" s="26"/>
      <c r="S4" s="26"/>
      <c r="T4" s="26"/>
      <c r="U4" s="26"/>
      <c r="V4" s="26"/>
      <c r="W4" s="26"/>
      <c r="X4" s="26"/>
      <c r="Y4" s="26"/>
      <c r="Z4" s="26"/>
      <c r="AA4" s="26"/>
      <c r="AB4" s="26"/>
      <c r="AC4" s="26"/>
      <c r="AD4" s="26"/>
      <c r="AE4" s="25"/>
      <c r="AF4" s="25"/>
      <c r="AG4" s="25"/>
      <c r="AH4" s="25"/>
      <c r="AI4" s="25"/>
    </row>
    <row r="5" spans="1:37" ht="32.25" customHeight="1" x14ac:dyDescent="0.4">
      <c r="A5" s="26"/>
      <c r="B5" s="26"/>
      <c r="C5" s="26"/>
      <c r="D5" s="26"/>
      <c r="E5" s="26"/>
      <c r="F5" s="26"/>
      <c r="G5" s="26"/>
      <c r="H5" s="26"/>
      <c r="I5" s="26"/>
      <c r="J5" s="22" t="s">
        <v>3</v>
      </c>
      <c r="K5" s="26"/>
      <c r="L5" s="26"/>
      <c r="M5" s="26"/>
      <c r="N5" s="26"/>
      <c r="O5" s="26"/>
      <c r="P5" s="26"/>
      <c r="Q5" s="26"/>
      <c r="R5" s="26"/>
      <c r="S5" s="26"/>
      <c r="T5" s="26"/>
      <c r="U5" s="26"/>
      <c r="V5" s="26"/>
      <c r="W5" s="26"/>
      <c r="X5" s="26"/>
      <c r="Y5" s="26"/>
      <c r="Z5" s="26"/>
      <c r="AA5" s="26"/>
      <c r="AB5" s="26"/>
      <c r="AC5" s="26"/>
      <c r="AD5" s="26"/>
      <c r="AE5" s="25"/>
      <c r="AF5" s="25"/>
      <c r="AG5" s="25"/>
      <c r="AH5" s="25"/>
      <c r="AI5" s="25"/>
    </row>
    <row r="6" spans="1:37" ht="32.25" customHeight="1" x14ac:dyDescent="0.4">
      <c r="A6" s="26"/>
      <c r="B6" s="26"/>
      <c r="C6" s="26"/>
      <c r="D6" s="26"/>
      <c r="E6" s="26"/>
      <c r="F6" s="26"/>
      <c r="G6" s="26"/>
      <c r="H6" s="26"/>
      <c r="I6" s="26"/>
      <c r="J6" s="26" t="s">
        <v>4</v>
      </c>
      <c r="K6" s="27"/>
      <c r="L6" s="27"/>
      <c r="M6" s="26"/>
      <c r="N6" s="26"/>
      <c r="O6" s="26"/>
      <c r="P6" s="26"/>
      <c r="Q6" s="26"/>
      <c r="R6" s="26"/>
      <c r="S6" s="26"/>
      <c r="T6" s="26"/>
      <c r="U6" s="26"/>
      <c r="V6" s="26"/>
      <c r="W6" s="26"/>
      <c r="X6" s="26"/>
      <c r="Y6" s="26"/>
      <c r="Z6" s="26"/>
      <c r="AA6" s="26"/>
      <c r="AB6" s="26"/>
      <c r="AC6" s="26"/>
      <c r="AD6" s="26"/>
      <c r="AE6" s="25"/>
      <c r="AF6" s="25"/>
      <c r="AG6" s="25"/>
      <c r="AH6" s="25"/>
      <c r="AI6" s="25"/>
    </row>
    <row r="7" spans="1:37" ht="9.9499999999999993" customHeight="1" thickBot="1" x14ac:dyDescent="0.45">
      <c r="A7" s="20"/>
      <c r="B7" s="21"/>
      <c r="C7" s="21"/>
      <c r="D7" s="21"/>
      <c r="E7" s="21"/>
      <c r="F7" s="21"/>
      <c r="G7" s="21"/>
      <c r="H7" s="21"/>
      <c r="I7" s="21"/>
      <c r="J7" s="21"/>
      <c r="K7" s="28"/>
      <c r="L7" s="28"/>
      <c r="M7" s="20"/>
      <c r="N7" s="29"/>
      <c r="O7" s="29"/>
      <c r="P7" s="29"/>
      <c r="Q7" s="20"/>
      <c r="R7" s="20"/>
      <c r="S7" s="29"/>
      <c r="T7" s="29"/>
      <c r="U7" s="29"/>
      <c r="V7" s="29"/>
      <c r="W7" s="20"/>
      <c r="X7" s="20"/>
      <c r="Y7" s="20"/>
      <c r="Z7" s="20"/>
      <c r="AA7" s="20"/>
      <c r="AB7" s="20"/>
      <c r="AC7" s="20"/>
      <c r="AD7" s="20"/>
      <c r="AE7" s="20"/>
      <c r="AF7" s="20"/>
      <c r="AG7" s="20"/>
      <c r="AH7" s="20"/>
      <c r="AI7" s="20"/>
    </row>
    <row r="8" spans="1:37" s="4" customFormat="1" ht="24.95" customHeight="1" x14ac:dyDescent="0.4">
      <c r="A8" s="375" t="s">
        <v>5</v>
      </c>
      <c r="B8" s="376"/>
      <c r="C8" s="376"/>
      <c r="D8" s="376"/>
      <c r="E8" s="376"/>
      <c r="F8" s="376"/>
      <c r="G8" s="376"/>
      <c r="H8" s="376"/>
      <c r="I8" s="376"/>
      <c r="J8" s="376"/>
      <c r="K8" s="376"/>
      <c r="L8" s="376"/>
      <c r="M8" s="376"/>
      <c r="N8" s="376"/>
      <c r="O8" s="376"/>
      <c r="P8" s="376"/>
      <c r="Q8" s="376"/>
      <c r="R8" s="376"/>
      <c r="S8" s="376"/>
      <c r="T8" s="376"/>
      <c r="U8" s="376"/>
      <c r="V8" s="376"/>
      <c r="W8" s="376"/>
      <c r="X8" s="376"/>
      <c r="Y8" s="376"/>
      <c r="Z8" s="376"/>
      <c r="AA8" s="376"/>
      <c r="AB8" s="376"/>
      <c r="AC8" s="376"/>
      <c r="AD8" s="376"/>
      <c r="AE8" s="376"/>
      <c r="AF8" s="376"/>
      <c r="AG8" s="376"/>
      <c r="AH8" s="376"/>
      <c r="AI8" s="377"/>
      <c r="AJ8" s="3"/>
    </row>
    <row r="9" spans="1:37" s="4" customFormat="1" ht="15" customHeight="1" x14ac:dyDescent="0.4">
      <c r="A9" s="378"/>
      <c r="B9" s="379"/>
      <c r="C9" s="379"/>
      <c r="D9" s="379"/>
      <c r="E9" s="379"/>
      <c r="F9" s="379"/>
      <c r="G9" s="379"/>
      <c r="H9" s="379"/>
      <c r="I9" s="379"/>
      <c r="J9" s="379"/>
      <c r="K9" s="379"/>
      <c r="L9" s="379"/>
      <c r="M9" s="379"/>
      <c r="N9" s="379"/>
      <c r="O9" s="379"/>
      <c r="P9" s="379"/>
      <c r="Q9" s="379"/>
      <c r="R9" s="379"/>
      <c r="S9" s="379"/>
      <c r="T9" s="379"/>
      <c r="U9" s="379"/>
      <c r="V9" s="379"/>
      <c r="W9" s="379"/>
      <c r="X9" s="379"/>
      <c r="Y9" s="379"/>
      <c r="Z9" s="379"/>
      <c r="AA9" s="379"/>
      <c r="AB9" s="379"/>
      <c r="AC9" s="379"/>
      <c r="AD9" s="379"/>
      <c r="AE9" s="379"/>
      <c r="AF9" s="379"/>
      <c r="AG9" s="379"/>
      <c r="AH9" s="379"/>
      <c r="AI9" s="380"/>
      <c r="AJ9" s="3"/>
    </row>
    <row r="10" spans="1:37" s="79" customFormat="1" ht="24.95" customHeight="1" x14ac:dyDescent="0.4">
      <c r="A10" s="30" t="s">
        <v>6</v>
      </c>
      <c r="B10" s="70"/>
      <c r="C10" s="71"/>
      <c r="D10" s="71"/>
      <c r="E10" s="72"/>
      <c r="F10" s="71"/>
      <c r="G10" s="71"/>
      <c r="H10" s="71"/>
      <c r="I10" s="71"/>
      <c r="J10" s="71"/>
      <c r="K10" s="71"/>
      <c r="L10" s="71"/>
      <c r="M10" s="31"/>
      <c r="N10" s="31"/>
      <c r="O10" s="31"/>
      <c r="P10" s="31"/>
      <c r="Q10" s="31"/>
      <c r="R10" s="31"/>
      <c r="S10" s="31"/>
      <c r="T10" s="31"/>
      <c r="U10" s="31"/>
      <c r="V10" s="31"/>
      <c r="W10" s="31"/>
      <c r="X10" s="31"/>
      <c r="Y10" s="73"/>
      <c r="Z10" s="73"/>
      <c r="AA10" s="74"/>
      <c r="AB10" s="32"/>
      <c r="AC10" s="32"/>
      <c r="AD10" s="75"/>
      <c r="AE10" s="32"/>
      <c r="AF10" s="32"/>
      <c r="AG10" s="32"/>
      <c r="AH10" s="32"/>
      <c r="AI10" s="76"/>
      <c r="AJ10" s="77"/>
      <c r="AK10" s="78"/>
    </row>
    <row r="11" spans="1:37" s="79" customFormat="1" ht="24.95" customHeight="1" x14ac:dyDescent="0.4">
      <c r="A11" s="30" t="s">
        <v>7</v>
      </c>
      <c r="B11" s="70"/>
      <c r="C11" s="71"/>
      <c r="D11" s="71"/>
      <c r="E11" s="72"/>
      <c r="F11" s="71"/>
      <c r="G11" s="71"/>
      <c r="H11" s="71"/>
      <c r="I11" s="71"/>
      <c r="J11" s="71"/>
      <c r="K11" s="71"/>
      <c r="L11" s="71"/>
      <c r="M11" s="31"/>
      <c r="N11" s="31"/>
      <c r="O11" s="31"/>
      <c r="P11" s="31"/>
      <c r="Q11" s="31"/>
      <c r="R11" s="31"/>
      <c r="S11" s="31"/>
      <c r="T11" s="31"/>
      <c r="U11" s="31"/>
      <c r="V11" s="31"/>
      <c r="W11" s="33"/>
      <c r="X11" s="31"/>
      <c r="Y11" s="73"/>
      <c r="Z11" s="73"/>
      <c r="AA11" s="74"/>
      <c r="AB11" s="32"/>
      <c r="AC11" s="32"/>
      <c r="AD11" s="75"/>
      <c r="AE11" s="80"/>
      <c r="AF11" s="80"/>
      <c r="AG11" s="80"/>
      <c r="AH11" s="80"/>
      <c r="AI11" s="76"/>
      <c r="AJ11" s="77"/>
      <c r="AK11" s="78"/>
    </row>
    <row r="12" spans="1:37" s="79" customFormat="1" ht="24.95" customHeight="1" x14ac:dyDescent="0.4">
      <c r="A12" s="34" t="s">
        <v>8</v>
      </c>
      <c r="B12" s="70"/>
      <c r="C12" s="71"/>
      <c r="D12" s="71"/>
      <c r="E12" s="72"/>
      <c r="F12" s="71"/>
      <c r="G12" s="71"/>
      <c r="H12" s="71"/>
      <c r="I12" s="71"/>
      <c r="J12" s="71"/>
      <c r="K12" s="71"/>
      <c r="L12" s="71"/>
      <c r="M12" s="31"/>
      <c r="N12" s="31"/>
      <c r="O12" s="31"/>
      <c r="P12" s="31"/>
      <c r="Q12" s="31"/>
      <c r="R12" s="31"/>
      <c r="S12" s="31"/>
      <c r="T12" s="31"/>
      <c r="U12" s="31"/>
      <c r="V12" s="31"/>
      <c r="W12" s="33"/>
      <c r="X12" s="31"/>
      <c r="Y12" s="73"/>
      <c r="Z12" s="73"/>
      <c r="AA12" s="74"/>
      <c r="AB12" s="32"/>
      <c r="AC12" s="32"/>
      <c r="AD12" s="75"/>
      <c r="AE12" s="80"/>
      <c r="AF12" s="80"/>
      <c r="AG12" s="80"/>
      <c r="AH12" s="80"/>
      <c r="AI12" s="76"/>
      <c r="AJ12" s="77"/>
      <c r="AK12" s="78"/>
    </row>
    <row r="13" spans="1:37" s="19" customFormat="1" ht="24.95" customHeight="1" x14ac:dyDescent="0.4">
      <c r="A13" s="34"/>
      <c r="B13" s="69" t="s">
        <v>9</v>
      </c>
      <c r="C13" s="69"/>
      <c r="D13" s="69"/>
      <c r="E13" s="81"/>
      <c r="F13" s="69"/>
      <c r="G13" s="69"/>
      <c r="H13" s="69"/>
      <c r="I13" s="69"/>
      <c r="J13" s="69"/>
      <c r="K13" s="69"/>
      <c r="L13" s="69"/>
      <c r="M13" s="35"/>
      <c r="N13" s="35"/>
      <c r="O13" s="35"/>
      <c r="P13" s="35"/>
      <c r="Q13" s="35"/>
      <c r="R13" s="35"/>
      <c r="S13" s="35"/>
      <c r="T13" s="35"/>
      <c r="U13" s="35"/>
      <c r="V13" s="35"/>
      <c r="W13" s="36"/>
      <c r="X13" s="35"/>
      <c r="Y13" s="82"/>
      <c r="Z13" s="82"/>
      <c r="AA13" s="83"/>
      <c r="AB13" s="84"/>
      <c r="AC13" s="84"/>
      <c r="AD13" s="85"/>
      <c r="AE13" s="86"/>
      <c r="AF13" s="86"/>
      <c r="AG13" s="86"/>
      <c r="AH13" s="86"/>
      <c r="AI13" s="87"/>
      <c r="AJ13" s="88"/>
      <c r="AK13" s="89"/>
    </row>
    <row r="14" spans="1:37" s="79" customFormat="1" ht="24.95" customHeight="1" x14ac:dyDescent="0.4">
      <c r="A14" s="30" t="s">
        <v>10</v>
      </c>
      <c r="B14" s="70"/>
      <c r="C14" s="71"/>
      <c r="D14" s="71"/>
      <c r="E14" s="72"/>
      <c r="F14" s="71"/>
      <c r="G14" s="71"/>
      <c r="H14" s="71"/>
      <c r="I14" s="71"/>
      <c r="J14" s="71"/>
      <c r="K14" s="71"/>
      <c r="L14" s="71"/>
      <c r="M14" s="31"/>
      <c r="N14" s="31"/>
      <c r="O14" s="31"/>
      <c r="P14" s="31"/>
      <c r="Q14" s="31"/>
      <c r="R14" s="31"/>
      <c r="S14" s="31"/>
      <c r="T14" s="31"/>
      <c r="U14" s="31"/>
      <c r="V14" s="31"/>
      <c r="W14" s="31"/>
      <c r="X14" s="31"/>
      <c r="Y14" s="71"/>
      <c r="Z14" s="71"/>
      <c r="AA14" s="74"/>
      <c r="AB14" s="71"/>
      <c r="AC14" s="39"/>
      <c r="AD14" s="75"/>
      <c r="AE14" s="32"/>
      <c r="AF14" s="32"/>
      <c r="AG14" s="32"/>
      <c r="AH14" s="75"/>
      <c r="AI14" s="76"/>
      <c r="AJ14" s="77"/>
    </row>
    <row r="15" spans="1:37" s="79" customFormat="1" ht="24.95" customHeight="1" x14ac:dyDescent="0.4">
      <c r="A15" s="30" t="s">
        <v>11</v>
      </c>
      <c r="B15" s="70"/>
      <c r="C15" s="71"/>
      <c r="D15" s="71"/>
      <c r="E15" s="72"/>
      <c r="F15" s="70"/>
      <c r="G15" s="70"/>
      <c r="H15" s="70"/>
      <c r="I15" s="70"/>
      <c r="J15" s="71"/>
      <c r="K15" s="71"/>
      <c r="L15" s="71"/>
      <c r="M15" s="31"/>
      <c r="N15" s="31"/>
      <c r="O15" s="31"/>
      <c r="P15" s="31"/>
      <c r="Q15" s="31"/>
      <c r="R15" s="31"/>
      <c r="S15" s="31"/>
      <c r="T15" s="31"/>
      <c r="U15" s="31"/>
      <c r="V15" s="31"/>
      <c r="W15" s="31"/>
      <c r="X15" s="31"/>
      <c r="Y15" s="73"/>
      <c r="Z15" s="73"/>
      <c r="AA15" s="74"/>
      <c r="AB15" s="32"/>
      <c r="AC15" s="32"/>
      <c r="AD15" s="75"/>
      <c r="AE15" s="90"/>
      <c r="AF15" s="90"/>
      <c r="AG15" s="80"/>
      <c r="AH15" s="80"/>
      <c r="AI15" s="76"/>
      <c r="AJ15" s="77"/>
    </row>
    <row r="16" spans="1:37" s="5" customFormat="1" ht="24.95" customHeight="1" x14ac:dyDescent="0.4">
      <c r="A16" s="34" t="s">
        <v>42</v>
      </c>
      <c r="B16" s="91"/>
      <c r="C16" s="31"/>
      <c r="D16" s="31"/>
      <c r="E16" s="92"/>
      <c r="F16" s="31"/>
      <c r="G16" s="31"/>
      <c r="H16" s="31"/>
      <c r="I16" s="31"/>
      <c r="J16" s="31"/>
      <c r="K16" s="31"/>
      <c r="L16" s="31"/>
      <c r="M16" s="31"/>
      <c r="N16" s="31"/>
      <c r="O16" s="31"/>
      <c r="P16" s="31"/>
      <c r="Q16" s="31"/>
      <c r="R16" s="37"/>
      <c r="S16" s="31"/>
      <c r="T16" s="31"/>
      <c r="U16" s="31"/>
      <c r="V16" s="31"/>
      <c r="W16" s="31"/>
      <c r="X16" s="31"/>
      <c r="Y16" s="93"/>
      <c r="Z16" s="93"/>
      <c r="AA16" s="37"/>
      <c r="AB16" s="32"/>
      <c r="AC16" s="32"/>
      <c r="AD16" s="75"/>
      <c r="AE16" s="80"/>
      <c r="AF16" s="80"/>
      <c r="AG16" s="80"/>
      <c r="AH16" s="80"/>
      <c r="AI16" s="76"/>
      <c r="AJ16" s="94"/>
    </row>
    <row r="17" spans="1:36" s="79" customFormat="1" ht="24.95" customHeight="1" x14ac:dyDescent="0.4">
      <c r="A17" s="34" t="s">
        <v>43</v>
      </c>
      <c r="B17" s="70"/>
      <c r="C17" s="71"/>
      <c r="D17" s="71"/>
      <c r="E17" s="95"/>
      <c r="F17" s="71"/>
      <c r="G17" s="71"/>
      <c r="H17" s="71"/>
      <c r="I17" s="71"/>
      <c r="J17" s="71"/>
      <c r="K17" s="71"/>
      <c r="L17" s="71"/>
      <c r="M17" s="31"/>
      <c r="N17" s="38"/>
      <c r="O17" s="38"/>
      <c r="P17" s="38"/>
      <c r="Q17" s="39"/>
      <c r="R17" s="40"/>
      <c r="S17" s="39"/>
      <c r="T17" s="39"/>
      <c r="U17" s="39"/>
      <c r="V17" s="39"/>
      <c r="W17" s="39"/>
      <c r="X17" s="39"/>
      <c r="Y17" s="96"/>
      <c r="Z17" s="96"/>
      <c r="AA17" s="40"/>
      <c r="AB17" s="32"/>
      <c r="AC17" s="32"/>
      <c r="AD17" s="75"/>
      <c r="AE17" s="80"/>
      <c r="AF17" s="80"/>
      <c r="AG17" s="80"/>
      <c r="AH17" s="80"/>
      <c r="AI17" s="76"/>
      <c r="AJ17" s="77"/>
    </row>
    <row r="18" spans="1:36" s="104" customFormat="1" ht="24.95" customHeight="1" x14ac:dyDescent="0.4">
      <c r="A18" s="97"/>
      <c r="B18" s="41" t="s">
        <v>44</v>
      </c>
      <c r="C18" s="38"/>
      <c r="D18" s="38"/>
      <c r="E18" s="98"/>
      <c r="F18" s="38"/>
      <c r="G18" s="38"/>
      <c r="H18" s="38"/>
      <c r="I18" s="38"/>
      <c r="J18" s="38"/>
      <c r="K18" s="38"/>
      <c r="L18" s="38"/>
      <c r="M18" s="38"/>
      <c r="N18" s="38"/>
      <c r="O18" s="38"/>
      <c r="P18" s="38"/>
      <c r="Q18" s="38"/>
      <c r="R18" s="40"/>
      <c r="S18" s="38"/>
      <c r="T18" s="38"/>
      <c r="U18" s="38"/>
      <c r="V18" s="38"/>
      <c r="W18" s="38"/>
      <c r="X18" s="38"/>
      <c r="Y18" s="99"/>
      <c r="Z18" s="99"/>
      <c r="AA18" s="40"/>
      <c r="AB18" s="40"/>
      <c r="AC18" s="40"/>
      <c r="AD18" s="100"/>
      <c r="AE18" s="101"/>
      <c r="AF18" s="101"/>
      <c r="AG18" s="101"/>
      <c r="AH18" s="101"/>
      <c r="AI18" s="102"/>
      <c r="AJ18" s="103"/>
    </row>
    <row r="19" spans="1:36" s="113" customFormat="1" ht="24.95" customHeight="1" x14ac:dyDescent="0.25">
      <c r="A19" s="42" t="s">
        <v>12</v>
      </c>
      <c r="B19" s="105"/>
      <c r="C19" s="105"/>
      <c r="D19" s="105"/>
      <c r="E19" s="106"/>
      <c r="F19" s="105"/>
      <c r="G19" s="105"/>
      <c r="H19" s="105"/>
      <c r="I19" s="105"/>
      <c r="J19" s="105"/>
      <c r="K19" s="105"/>
      <c r="L19" s="105"/>
      <c r="M19" s="43"/>
      <c r="N19" s="43"/>
      <c r="O19" s="43"/>
      <c r="P19" s="43"/>
      <c r="Q19" s="43"/>
      <c r="R19" s="44"/>
      <c r="S19" s="43"/>
      <c r="T19" s="43"/>
      <c r="U19" s="43"/>
      <c r="V19" s="43"/>
      <c r="W19" s="43"/>
      <c r="X19" s="43"/>
      <c r="Y19" s="107"/>
      <c r="Z19" s="107"/>
      <c r="AA19" s="44"/>
      <c r="AB19" s="108"/>
      <c r="AC19" s="108"/>
      <c r="AD19" s="109"/>
      <c r="AE19" s="110"/>
      <c r="AF19" s="110"/>
      <c r="AG19" s="110"/>
      <c r="AH19" s="110"/>
      <c r="AI19" s="111"/>
      <c r="AJ19" s="112"/>
    </row>
    <row r="20" spans="1:36" s="6" customFormat="1" ht="24.95" customHeight="1" x14ac:dyDescent="0.25">
      <c r="A20" s="42"/>
      <c r="B20" s="45" t="s">
        <v>13</v>
      </c>
      <c r="C20" s="45"/>
      <c r="D20" s="45"/>
      <c r="E20" s="114"/>
      <c r="F20" s="45"/>
      <c r="G20" s="45"/>
      <c r="H20" s="45"/>
      <c r="I20" s="45"/>
      <c r="J20" s="45"/>
      <c r="K20" s="45"/>
      <c r="L20" s="45"/>
      <c r="M20" s="45"/>
      <c r="N20" s="45"/>
      <c r="O20" s="45"/>
      <c r="P20" s="45"/>
      <c r="Q20" s="45"/>
      <c r="R20" s="44"/>
      <c r="S20" s="45"/>
      <c r="T20" s="45"/>
      <c r="U20" s="45"/>
      <c r="V20" s="45"/>
      <c r="W20" s="45"/>
      <c r="X20" s="45"/>
      <c r="Y20" s="115"/>
      <c r="Z20" s="115"/>
      <c r="AA20" s="44"/>
      <c r="AB20" s="116"/>
      <c r="AC20" s="116"/>
      <c r="AD20" s="117"/>
      <c r="AE20" s="118"/>
      <c r="AF20" s="118"/>
      <c r="AG20" s="118"/>
      <c r="AH20" s="118"/>
      <c r="AI20" s="119"/>
      <c r="AJ20" s="120"/>
    </row>
    <row r="21" spans="1:36" s="131" customFormat="1" ht="5.0999999999999996" customHeight="1" x14ac:dyDescent="0.4">
      <c r="A21" s="46"/>
      <c r="B21" s="121"/>
      <c r="C21" s="122"/>
      <c r="D21" s="122"/>
      <c r="E21" s="123"/>
      <c r="F21" s="124"/>
      <c r="G21" s="124"/>
      <c r="H21" s="124"/>
      <c r="I21" s="124"/>
      <c r="J21" s="124"/>
      <c r="K21" s="124"/>
      <c r="L21" s="124"/>
      <c r="M21" s="47"/>
      <c r="N21" s="47"/>
      <c r="O21" s="47"/>
      <c r="P21" s="47"/>
      <c r="Q21" s="47"/>
      <c r="R21" s="48"/>
      <c r="S21" s="47"/>
      <c r="T21" s="47"/>
      <c r="U21" s="47"/>
      <c r="V21" s="47"/>
      <c r="W21" s="47"/>
      <c r="X21" s="47"/>
      <c r="Y21" s="125"/>
      <c r="Z21" s="125"/>
      <c r="AA21" s="48"/>
      <c r="AB21" s="126"/>
      <c r="AC21" s="126"/>
      <c r="AD21" s="127"/>
      <c r="AE21" s="128"/>
      <c r="AF21" s="128"/>
      <c r="AG21" s="128"/>
      <c r="AH21" s="128"/>
      <c r="AI21" s="129"/>
      <c r="AJ21" s="130"/>
    </row>
    <row r="22" spans="1:36" s="133" customFormat="1" ht="20.100000000000001" customHeight="1" x14ac:dyDescent="0.4">
      <c r="A22" s="381" t="s">
        <v>14</v>
      </c>
      <c r="B22" s="382"/>
      <c r="C22" s="382"/>
      <c r="D22" s="382"/>
      <c r="E22" s="382"/>
      <c r="F22" s="382"/>
      <c r="G22" s="382"/>
      <c r="H22" s="382"/>
      <c r="I22" s="382"/>
      <c r="J22" s="382"/>
      <c r="K22" s="382"/>
      <c r="L22" s="382"/>
      <c r="M22" s="382"/>
      <c r="N22" s="382"/>
      <c r="O22" s="382"/>
      <c r="P22" s="382"/>
      <c r="Q22" s="382"/>
      <c r="R22" s="382"/>
      <c r="S22" s="382"/>
      <c r="T22" s="382"/>
      <c r="U22" s="382"/>
      <c r="V22" s="382"/>
      <c r="W22" s="382"/>
      <c r="X22" s="382"/>
      <c r="Y22" s="382"/>
      <c r="Z22" s="382"/>
      <c r="AA22" s="382"/>
      <c r="AB22" s="382"/>
      <c r="AC22" s="382"/>
      <c r="AD22" s="382"/>
      <c r="AE22" s="382"/>
      <c r="AF22" s="382"/>
      <c r="AG22" s="382"/>
      <c r="AH22" s="382"/>
      <c r="AI22" s="383"/>
      <c r="AJ22" s="132"/>
    </row>
    <row r="23" spans="1:36" ht="9.75" customHeight="1" thickBot="1" x14ac:dyDescent="0.45">
      <c r="A23" s="49"/>
      <c r="B23" s="50"/>
      <c r="C23" s="50"/>
      <c r="D23" s="50"/>
      <c r="E23" s="50"/>
      <c r="F23" s="50"/>
      <c r="G23" s="50"/>
      <c r="H23" s="50"/>
      <c r="I23" s="50"/>
      <c r="J23" s="50"/>
      <c r="K23" s="50"/>
      <c r="L23" s="50"/>
      <c r="M23" s="50"/>
      <c r="N23" s="50"/>
      <c r="O23" s="50"/>
      <c r="P23" s="50"/>
      <c r="Q23" s="50"/>
      <c r="R23" s="50"/>
      <c r="S23" s="50"/>
      <c r="T23" s="50"/>
      <c r="U23" s="50"/>
      <c r="V23" s="50"/>
      <c r="W23" s="51"/>
      <c r="X23" s="51"/>
      <c r="Y23" s="51"/>
      <c r="Z23" s="51"/>
      <c r="AA23" s="51"/>
      <c r="AB23" s="51"/>
      <c r="AC23" s="51"/>
      <c r="AD23" s="51"/>
      <c r="AE23" s="51"/>
      <c r="AF23" s="51"/>
      <c r="AG23" s="51"/>
      <c r="AH23" s="51"/>
      <c r="AI23" s="52"/>
    </row>
    <row r="24" spans="1:36" s="137" customFormat="1" ht="31.5" customHeight="1" x14ac:dyDescent="0.4">
      <c r="A24" s="134" t="s">
        <v>15</v>
      </c>
      <c r="B24" s="135" t="s">
        <v>16</v>
      </c>
      <c r="C24" s="384" t="s">
        <v>17</v>
      </c>
      <c r="D24" s="385"/>
      <c r="E24" s="386"/>
      <c r="F24" s="387" t="s">
        <v>18</v>
      </c>
      <c r="G24" s="388"/>
      <c r="H24" s="388"/>
      <c r="I24" s="388"/>
      <c r="J24" s="388"/>
      <c r="K24" s="388"/>
      <c r="L24" s="388"/>
      <c r="M24" s="389"/>
      <c r="N24" s="387" t="s">
        <v>19</v>
      </c>
      <c r="O24" s="388"/>
      <c r="P24" s="388"/>
      <c r="Q24" s="389"/>
      <c r="R24" s="387" t="s">
        <v>20</v>
      </c>
      <c r="S24" s="388"/>
      <c r="T24" s="388"/>
      <c r="U24" s="388"/>
      <c r="V24" s="388"/>
      <c r="W24" s="389"/>
      <c r="X24" s="387" t="s">
        <v>21</v>
      </c>
      <c r="Y24" s="388"/>
      <c r="Z24" s="388"/>
      <c r="AA24" s="388"/>
      <c r="AB24" s="388"/>
      <c r="AC24" s="388"/>
      <c r="AD24" s="388"/>
      <c r="AE24" s="388"/>
      <c r="AF24" s="389"/>
      <c r="AG24" s="387" t="s">
        <v>22</v>
      </c>
      <c r="AH24" s="388"/>
      <c r="AI24" s="390"/>
      <c r="AJ24" s="136"/>
    </row>
    <row r="25" spans="1:36" s="137" customFormat="1" ht="31.5" customHeight="1" x14ac:dyDescent="0.4">
      <c r="A25" s="154"/>
      <c r="B25" s="138">
        <v>1</v>
      </c>
      <c r="C25" s="357">
        <v>1980.0000000000002</v>
      </c>
      <c r="D25" s="358"/>
      <c r="E25" s="359"/>
      <c r="F25" s="346" t="s">
        <v>45</v>
      </c>
      <c r="G25" s="346"/>
      <c r="H25" s="346"/>
      <c r="I25" s="346"/>
      <c r="J25" s="347"/>
      <c r="K25" s="347"/>
      <c r="L25" s="347"/>
      <c r="M25" s="347"/>
      <c r="N25" s="348" t="s">
        <v>64</v>
      </c>
      <c r="O25" s="348"/>
      <c r="P25" s="348"/>
      <c r="Q25" s="349"/>
      <c r="R25" s="352" t="s">
        <v>78</v>
      </c>
      <c r="S25" s="353"/>
      <c r="T25" s="353"/>
      <c r="U25" s="353"/>
      <c r="V25" s="353"/>
      <c r="W25" s="353"/>
      <c r="X25" s="352" t="s">
        <v>92</v>
      </c>
      <c r="Y25" s="353"/>
      <c r="Z25" s="353"/>
      <c r="AA25" s="353"/>
      <c r="AB25" s="353"/>
      <c r="AC25" s="353"/>
      <c r="AD25" s="353"/>
      <c r="AE25" s="353"/>
      <c r="AF25" s="353"/>
      <c r="AG25" s="352" t="s">
        <v>113</v>
      </c>
      <c r="AH25" s="353"/>
      <c r="AI25" s="373"/>
      <c r="AJ25" s="139"/>
    </row>
    <row r="26" spans="1:36" s="137" customFormat="1" ht="31.5" customHeight="1" x14ac:dyDescent="0.4">
      <c r="A26" s="154"/>
      <c r="B26" s="138">
        <v>2</v>
      </c>
      <c r="C26" s="357">
        <v>2029.5000000000002</v>
      </c>
      <c r="D26" s="358"/>
      <c r="E26" s="359"/>
      <c r="F26" s="346" t="s">
        <v>46</v>
      </c>
      <c r="G26" s="346"/>
      <c r="H26" s="346"/>
      <c r="I26" s="346"/>
      <c r="J26" s="347"/>
      <c r="K26" s="347"/>
      <c r="L26" s="347"/>
      <c r="M26" s="347"/>
      <c r="N26" s="348" t="s">
        <v>65</v>
      </c>
      <c r="O26" s="348"/>
      <c r="P26" s="348"/>
      <c r="Q26" s="349"/>
      <c r="R26" s="352" t="s">
        <v>78</v>
      </c>
      <c r="S26" s="353"/>
      <c r="T26" s="353"/>
      <c r="U26" s="353"/>
      <c r="V26" s="353"/>
      <c r="W26" s="353"/>
      <c r="X26" s="352" t="s">
        <v>93</v>
      </c>
      <c r="Y26" s="353"/>
      <c r="Z26" s="353"/>
      <c r="AA26" s="353"/>
      <c r="AB26" s="353"/>
      <c r="AC26" s="353"/>
      <c r="AD26" s="353"/>
      <c r="AE26" s="353"/>
      <c r="AF26" s="353"/>
      <c r="AG26" s="368" t="s">
        <v>114</v>
      </c>
      <c r="AH26" s="369"/>
      <c r="AI26" s="370"/>
      <c r="AJ26" s="139"/>
    </row>
    <row r="27" spans="1:36" s="137" customFormat="1" ht="31.5" customHeight="1" x14ac:dyDescent="0.4">
      <c r="A27" s="155"/>
      <c r="B27" s="138">
        <v>3</v>
      </c>
      <c r="C27" s="357">
        <v>1980.0000000000002</v>
      </c>
      <c r="D27" s="358"/>
      <c r="E27" s="359"/>
      <c r="F27" s="346" t="s">
        <v>47</v>
      </c>
      <c r="G27" s="346"/>
      <c r="H27" s="346"/>
      <c r="I27" s="346"/>
      <c r="J27" s="347"/>
      <c r="K27" s="347"/>
      <c r="L27" s="347"/>
      <c r="M27" s="347"/>
      <c r="N27" s="348" t="s">
        <v>66</v>
      </c>
      <c r="O27" s="348"/>
      <c r="P27" s="348"/>
      <c r="Q27" s="349"/>
      <c r="R27" s="352" t="s">
        <v>79</v>
      </c>
      <c r="S27" s="353"/>
      <c r="T27" s="353"/>
      <c r="U27" s="353"/>
      <c r="V27" s="353"/>
      <c r="W27" s="353"/>
      <c r="X27" s="352" t="s">
        <v>94</v>
      </c>
      <c r="Y27" s="353"/>
      <c r="Z27" s="353"/>
      <c r="AA27" s="353"/>
      <c r="AB27" s="353"/>
      <c r="AC27" s="353"/>
      <c r="AD27" s="353"/>
      <c r="AE27" s="353"/>
      <c r="AF27" s="353"/>
      <c r="AG27" s="368" t="s">
        <v>115</v>
      </c>
      <c r="AH27" s="369"/>
      <c r="AI27" s="370"/>
      <c r="AJ27" s="139"/>
    </row>
    <row r="28" spans="1:36" s="137" customFormat="1" ht="31.5" customHeight="1" x14ac:dyDescent="0.4">
      <c r="A28" s="156"/>
      <c r="B28" s="138">
        <v>4</v>
      </c>
      <c r="C28" s="357">
        <v>2420</v>
      </c>
      <c r="D28" s="358"/>
      <c r="E28" s="359"/>
      <c r="F28" s="346" t="s">
        <v>48</v>
      </c>
      <c r="G28" s="346"/>
      <c r="H28" s="346"/>
      <c r="I28" s="346"/>
      <c r="J28" s="347"/>
      <c r="K28" s="347"/>
      <c r="L28" s="347"/>
      <c r="M28" s="347"/>
      <c r="N28" s="348" t="s">
        <v>67</v>
      </c>
      <c r="O28" s="348"/>
      <c r="P28" s="348"/>
      <c r="Q28" s="349"/>
      <c r="R28" s="352" t="s">
        <v>80</v>
      </c>
      <c r="S28" s="353"/>
      <c r="T28" s="353"/>
      <c r="U28" s="353"/>
      <c r="V28" s="353"/>
      <c r="W28" s="353"/>
      <c r="X28" s="352" t="s">
        <v>95</v>
      </c>
      <c r="Y28" s="353"/>
      <c r="Z28" s="353"/>
      <c r="AA28" s="353"/>
      <c r="AB28" s="353"/>
      <c r="AC28" s="353"/>
      <c r="AD28" s="353"/>
      <c r="AE28" s="353"/>
      <c r="AF28" s="353"/>
      <c r="AG28" s="368" t="s">
        <v>116</v>
      </c>
      <c r="AH28" s="369"/>
      <c r="AI28" s="370"/>
      <c r="AJ28" s="139"/>
    </row>
    <row r="29" spans="1:36" s="137" customFormat="1" ht="31.5" customHeight="1" x14ac:dyDescent="0.4">
      <c r="A29" s="154"/>
      <c r="B29" s="138">
        <v>5</v>
      </c>
      <c r="C29" s="357">
        <v>2640</v>
      </c>
      <c r="D29" s="358"/>
      <c r="E29" s="359"/>
      <c r="F29" s="346" t="s">
        <v>49</v>
      </c>
      <c r="G29" s="346"/>
      <c r="H29" s="346"/>
      <c r="I29" s="346"/>
      <c r="J29" s="347"/>
      <c r="K29" s="347"/>
      <c r="L29" s="347"/>
      <c r="M29" s="347"/>
      <c r="N29" s="348" t="s">
        <v>66</v>
      </c>
      <c r="O29" s="348"/>
      <c r="P29" s="348"/>
      <c r="Q29" s="349"/>
      <c r="R29" s="352" t="s">
        <v>81</v>
      </c>
      <c r="S29" s="353"/>
      <c r="T29" s="353"/>
      <c r="U29" s="353"/>
      <c r="V29" s="353"/>
      <c r="W29" s="353"/>
      <c r="X29" s="352" t="s">
        <v>96</v>
      </c>
      <c r="Y29" s="353"/>
      <c r="Z29" s="353"/>
      <c r="AA29" s="353"/>
      <c r="AB29" s="353"/>
      <c r="AC29" s="353"/>
      <c r="AD29" s="353"/>
      <c r="AE29" s="353"/>
      <c r="AF29" s="353"/>
      <c r="AG29" s="368" t="s">
        <v>117</v>
      </c>
      <c r="AH29" s="369"/>
      <c r="AI29" s="370"/>
      <c r="AJ29" s="139"/>
    </row>
    <row r="30" spans="1:36" s="141" customFormat="1" ht="31.5" customHeight="1" x14ac:dyDescent="0.4">
      <c r="A30" s="157"/>
      <c r="B30" s="140">
        <v>6</v>
      </c>
      <c r="C30" s="357">
        <v>2530</v>
      </c>
      <c r="D30" s="358"/>
      <c r="E30" s="359"/>
      <c r="F30" s="346" t="s">
        <v>50</v>
      </c>
      <c r="G30" s="346"/>
      <c r="H30" s="346"/>
      <c r="I30" s="346"/>
      <c r="J30" s="347"/>
      <c r="K30" s="347"/>
      <c r="L30" s="347"/>
      <c r="M30" s="347"/>
      <c r="N30" s="348" t="s">
        <v>66</v>
      </c>
      <c r="O30" s="348"/>
      <c r="P30" s="348"/>
      <c r="Q30" s="349"/>
      <c r="R30" s="352" t="s">
        <v>82</v>
      </c>
      <c r="S30" s="353"/>
      <c r="T30" s="353"/>
      <c r="U30" s="353"/>
      <c r="V30" s="353"/>
      <c r="W30" s="353"/>
      <c r="X30" s="352" t="s">
        <v>97</v>
      </c>
      <c r="Y30" s="353"/>
      <c r="Z30" s="353"/>
      <c r="AA30" s="353"/>
      <c r="AB30" s="353"/>
      <c r="AC30" s="353"/>
      <c r="AD30" s="353"/>
      <c r="AE30" s="353"/>
      <c r="AF30" s="353"/>
      <c r="AG30" s="368" t="s">
        <v>118</v>
      </c>
      <c r="AH30" s="369"/>
      <c r="AI30" s="370"/>
      <c r="AJ30" s="139"/>
    </row>
    <row r="31" spans="1:36" s="137" customFormat="1" ht="31.5" customHeight="1" x14ac:dyDescent="0.4">
      <c r="A31" s="154"/>
      <c r="B31" s="138">
        <v>7</v>
      </c>
      <c r="C31" s="357">
        <v>2530</v>
      </c>
      <c r="D31" s="358"/>
      <c r="E31" s="359"/>
      <c r="F31" s="346" t="s">
        <v>51</v>
      </c>
      <c r="G31" s="346"/>
      <c r="H31" s="346"/>
      <c r="I31" s="346"/>
      <c r="J31" s="347"/>
      <c r="K31" s="347"/>
      <c r="L31" s="347"/>
      <c r="M31" s="347"/>
      <c r="N31" s="364" t="s">
        <v>68</v>
      </c>
      <c r="O31" s="364"/>
      <c r="P31" s="364"/>
      <c r="Q31" s="365"/>
      <c r="R31" s="352" t="s">
        <v>82</v>
      </c>
      <c r="S31" s="353"/>
      <c r="T31" s="353"/>
      <c r="U31" s="353"/>
      <c r="V31" s="353"/>
      <c r="W31" s="353"/>
      <c r="X31" s="352" t="s">
        <v>98</v>
      </c>
      <c r="Y31" s="353"/>
      <c r="Z31" s="353"/>
      <c r="AA31" s="353"/>
      <c r="AB31" s="353"/>
      <c r="AC31" s="353"/>
      <c r="AD31" s="353"/>
      <c r="AE31" s="353"/>
      <c r="AF31" s="353"/>
      <c r="AG31" s="368" t="s">
        <v>119</v>
      </c>
      <c r="AH31" s="369"/>
      <c r="AI31" s="370"/>
      <c r="AJ31" s="139"/>
    </row>
    <row r="32" spans="1:36" s="137" customFormat="1" ht="31.5" customHeight="1" x14ac:dyDescent="0.4">
      <c r="A32" s="154"/>
      <c r="B32" s="138">
        <v>8</v>
      </c>
      <c r="C32" s="357">
        <v>1980.0000000000002</v>
      </c>
      <c r="D32" s="358"/>
      <c r="E32" s="359"/>
      <c r="F32" s="346" t="s">
        <v>52</v>
      </c>
      <c r="G32" s="346"/>
      <c r="H32" s="346"/>
      <c r="I32" s="346"/>
      <c r="J32" s="347"/>
      <c r="K32" s="347"/>
      <c r="L32" s="347"/>
      <c r="M32" s="347"/>
      <c r="N32" s="348" t="s">
        <v>69</v>
      </c>
      <c r="O32" s="348"/>
      <c r="P32" s="348"/>
      <c r="Q32" s="349"/>
      <c r="R32" s="352" t="s">
        <v>82</v>
      </c>
      <c r="S32" s="353"/>
      <c r="T32" s="353"/>
      <c r="U32" s="353"/>
      <c r="V32" s="353"/>
      <c r="W32" s="353"/>
      <c r="X32" s="352" t="s">
        <v>99</v>
      </c>
      <c r="Y32" s="353"/>
      <c r="Z32" s="353"/>
      <c r="AA32" s="353"/>
      <c r="AB32" s="353"/>
      <c r="AC32" s="353"/>
      <c r="AD32" s="353"/>
      <c r="AE32" s="353"/>
      <c r="AF32" s="353"/>
      <c r="AG32" s="368" t="s">
        <v>120</v>
      </c>
      <c r="AH32" s="369"/>
      <c r="AI32" s="370"/>
      <c r="AJ32" s="139"/>
    </row>
    <row r="33" spans="1:36" s="137" customFormat="1" ht="31.5" customHeight="1" x14ac:dyDescent="0.4">
      <c r="A33" s="154"/>
      <c r="B33" s="138">
        <v>9</v>
      </c>
      <c r="C33" s="357">
        <v>902.00000000000011</v>
      </c>
      <c r="D33" s="358"/>
      <c r="E33" s="359"/>
      <c r="F33" s="371" t="s">
        <v>53</v>
      </c>
      <c r="G33" s="371"/>
      <c r="H33" s="371"/>
      <c r="I33" s="371"/>
      <c r="J33" s="372"/>
      <c r="K33" s="372"/>
      <c r="L33" s="372"/>
      <c r="M33" s="372"/>
      <c r="N33" s="348" t="s">
        <v>70</v>
      </c>
      <c r="O33" s="348"/>
      <c r="P33" s="348"/>
      <c r="Q33" s="349"/>
      <c r="R33" s="352" t="s">
        <v>83</v>
      </c>
      <c r="S33" s="353"/>
      <c r="T33" s="353"/>
      <c r="U33" s="353"/>
      <c r="V33" s="353"/>
      <c r="W33" s="353"/>
      <c r="X33" s="352" t="s">
        <v>100</v>
      </c>
      <c r="Y33" s="353"/>
      <c r="Z33" s="353"/>
      <c r="AA33" s="353"/>
      <c r="AB33" s="353"/>
      <c r="AC33" s="353"/>
      <c r="AD33" s="353"/>
      <c r="AE33" s="353"/>
      <c r="AF33" s="353"/>
      <c r="AG33" s="368" t="s">
        <v>121</v>
      </c>
      <c r="AH33" s="369"/>
      <c r="AI33" s="370"/>
      <c r="AJ33" s="139"/>
    </row>
    <row r="34" spans="1:36" s="137" customFormat="1" ht="31.5" customHeight="1" x14ac:dyDescent="0.4">
      <c r="A34" s="154"/>
      <c r="B34" s="138">
        <v>10</v>
      </c>
      <c r="C34" s="357">
        <v>3850.0000000000005</v>
      </c>
      <c r="D34" s="358"/>
      <c r="E34" s="359"/>
      <c r="F34" s="346" t="s">
        <v>54</v>
      </c>
      <c r="G34" s="346"/>
      <c r="H34" s="346"/>
      <c r="I34" s="346"/>
      <c r="J34" s="347"/>
      <c r="K34" s="347"/>
      <c r="L34" s="347"/>
      <c r="M34" s="347"/>
      <c r="N34" s="348" t="s">
        <v>71</v>
      </c>
      <c r="O34" s="348"/>
      <c r="P34" s="348"/>
      <c r="Q34" s="349"/>
      <c r="R34" s="352" t="s">
        <v>84</v>
      </c>
      <c r="S34" s="353"/>
      <c r="T34" s="353"/>
      <c r="U34" s="353"/>
      <c r="V34" s="353"/>
      <c r="W34" s="353"/>
      <c r="X34" s="352" t="s">
        <v>101</v>
      </c>
      <c r="Y34" s="353"/>
      <c r="Z34" s="353"/>
      <c r="AA34" s="353"/>
      <c r="AB34" s="353"/>
      <c r="AC34" s="353"/>
      <c r="AD34" s="353"/>
      <c r="AE34" s="353"/>
      <c r="AF34" s="353"/>
      <c r="AG34" s="368" t="s">
        <v>122</v>
      </c>
      <c r="AH34" s="369"/>
      <c r="AI34" s="370"/>
      <c r="AJ34" s="139"/>
    </row>
    <row r="35" spans="1:36" s="137" customFormat="1" ht="31.5" customHeight="1" x14ac:dyDescent="0.4">
      <c r="A35" s="154"/>
      <c r="B35" s="138">
        <v>11</v>
      </c>
      <c r="C35" s="357">
        <v>2640</v>
      </c>
      <c r="D35" s="358"/>
      <c r="E35" s="359"/>
      <c r="F35" s="346" t="s">
        <v>55</v>
      </c>
      <c r="G35" s="346"/>
      <c r="H35" s="346"/>
      <c r="I35" s="346"/>
      <c r="J35" s="347"/>
      <c r="K35" s="347"/>
      <c r="L35" s="347"/>
      <c r="M35" s="347"/>
      <c r="N35" s="348" t="s">
        <v>72</v>
      </c>
      <c r="O35" s="348"/>
      <c r="P35" s="348"/>
      <c r="Q35" s="349"/>
      <c r="R35" s="352" t="s">
        <v>85</v>
      </c>
      <c r="S35" s="353"/>
      <c r="T35" s="353"/>
      <c r="U35" s="353"/>
      <c r="V35" s="353"/>
      <c r="W35" s="353"/>
      <c r="X35" s="352" t="s">
        <v>102</v>
      </c>
      <c r="Y35" s="353"/>
      <c r="Z35" s="353"/>
      <c r="AA35" s="353"/>
      <c r="AB35" s="353"/>
      <c r="AC35" s="353"/>
      <c r="AD35" s="353"/>
      <c r="AE35" s="353"/>
      <c r="AF35" s="353"/>
      <c r="AG35" s="368" t="s">
        <v>123</v>
      </c>
      <c r="AH35" s="369"/>
      <c r="AI35" s="370"/>
      <c r="AJ35" s="139"/>
    </row>
    <row r="36" spans="1:36" s="137" customFormat="1" ht="31.5" customHeight="1" x14ac:dyDescent="0.4">
      <c r="A36" s="154"/>
      <c r="B36" s="138">
        <v>12</v>
      </c>
      <c r="C36" s="357">
        <v>1980.0000000000002</v>
      </c>
      <c r="D36" s="358"/>
      <c r="E36" s="359"/>
      <c r="F36" s="346" t="s">
        <v>56</v>
      </c>
      <c r="G36" s="346"/>
      <c r="H36" s="346"/>
      <c r="I36" s="346"/>
      <c r="J36" s="347"/>
      <c r="K36" s="347"/>
      <c r="L36" s="347"/>
      <c r="M36" s="347"/>
      <c r="N36" s="348" t="s">
        <v>72</v>
      </c>
      <c r="O36" s="348"/>
      <c r="P36" s="348"/>
      <c r="Q36" s="349"/>
      <c r="R36" s="352" t="s">
        <v>86</v>
      </c>
      <c r="S36" s="353"/>
      <c r="T36" s="353"/>
      <c r="U36" s="353"/>
      <c r="V36" s="353"/>
      <c r="W36" s="353"/>
      <c r="X36" s="352" t="s">
        <v>103</v>
      </c>
      <c r="Y36" s="353"/>
      <c r="Z36" s="353"/>
      <c r="AA36" s="353"/>
      <c r="AB36" s="353"/>
      <c r="AC36" s="353"/>
      <c r="AD36" s="353"/>
      <c r="AE36" s="353"/>
      <c r="AF36" s="353"/>
      <c r="AG36" s="368" t="s">
        <v>118</v>
      </c>
      <c r="AH36" s="369"/>
      <c r="AI36" s="370"/>
      <c r="AJ36" s="139"/>
    </row>
    <row r="37" spans="1:36" s="137" customFormat="1" ht="31.5" customHeight="1" x14ac:dyDescent="0.4">
      <c r="A37" s="154"/>
      <c r="B37" s="138">
        <v>13</v>
      </c>
      <c r="C37" s="357">
        <v>2948.0000000000005</v>
      </c>
      <c r="D37" s="358"/>
      <c r="E37" s="359"/>
      <c r="F37" s="346" t="s">
        <v>57</v>
      </c>
      <c r="G37" s="346"/>
      <c r="H37" s="346"/>
      <c r="I37" s="346"/>
      <c r="J37" s="347"/>
      <c r="K37" s="347"/>
      <c r="L37" s="347"/>
      <c r="M37" s="347"/>
      <c r="N37" s="348" t="s">
        <v>69</v>
      </c>
      <c r="O37" s="348"/>
      <c r="P37" s="348"/>
      <c r="Q37" s="349"/>
      <c r="R37" s="352" t="s">
        <v>87</v>
      </c>
      <c r="S37" s="353"/>
      <c r="T37" s="353"/>
      <c r="U37" s="353"/>
      <c r="V37" s="353"/>
      <c r="W37" s="353"/>
      <c r="X37" s="352" t="s">
        <v>104</v>
      </c>
      <c r="Y37" s="353"/>
      <c r="Z37" s="353"/>
      <c r="AA37" s="353"/>
      <c r="AB37" s="353"/>
      <c r="AC37" s="353"/>
      <c r="AD37" s="353"/>
      <c r="AE37" s="353"/>
      <c r="AF37" s="353"/>
      <c r="AG37" s="368" t="s">
        <v>124</v>
      </c>
      <c r="AH37" s="369"/>
      <c r="AI37" s="370"/>
      <c r="AJ37" s="139"/>
    </row>
    <row r="38" spans="1:36" s="137" customFormat="1" ht="31.5" customHeight="1" x14ac:dyDescent="0.4">
      <c r="A38" s="154"/>
      <c r="B38" s="138">
        <v>14</v>
      </c>
      <c r="C38" s="357">
        <v>1980.0000000000002</v>
      </c>
      <c r="D38" s="358"/>
      <c r="E38" s="359"/>
      <c r="F38" s="346" t="s">
        <v>58</v>
      </c>
      <c r="G38" s="346"/>
      <c r="H38" s="346"/>
      <c r="I38" s="346"/>
      <c r="J38" s="347"/>
      <c r="K38" s="347"/>
      <c r="L38" s="347"/>
      <c r="M38" s="347"/>
      <c r="N38" s="348" t="s">
        <v>73</v>
      </c>
      <c r="O38" s="348"/>
      <c r="P38" s="348"/>
      <c r="Q38" s="349"/>
      <c r="R38" s="352" t="s">
        <v>88</v>
      </c>
      <c r="S38" s="353"/>
      <c r="T38" s="353"/>
      <c r="U38" s="353"/>
      <c r="V38" s="353"/>
      <c r="W38" s="353"/>
      <c r="X38" s="352" t="s">
        <v>105</v>
      </c>
      <c r="Y38" s="353"/>
      <c r="Z38" s="353"/>
      <c r="AA38" s="353"/>
      <c r="AB38" s="353"/>
      <c r="AC38" s="353"/>
      <c r="AD38" s="353"/>
      <c r="AE38" s="353"/>
      <c r="AF38" s="353"/>
      <c r="AG38" s="368" t="s">
        <v>125</v>
      </c>
      <c r="AH38" s="369"/>
      <c r="AI38" s="370"/>
      <c r="AJ38" s="139"/>
    </row>
    <row r="39" spans="1:36" s="137" customFormat="1" ht="31.5" customHeight="1" x14ac:dyDescent="0.4">
      <c r="A39" s="154"/>
      <c r="B39" s="138">
        <v>15</v>
      </c>
      <c r="C39" s="357">
        <v>1650.0000000000002</v>
      </c>
      <c r="D39" s="358"/>
      <c r="E39" s="359"/>
      <c r="F39" s="346" t="s">
        <v>59</v>
      </c>
      <c r="G39" s="346"/>
      <c r="H39" s="346"/>
      <c r="I39" s="346"/>
      <c r="J39" s="347"/>
      <c r="K39" s="347"/>
      <c r="L39" s="347"/>
      <c r="M39" s="347"/>
      <c r="N39" s="348" t="s">
        <v>74</v>
      </c>
      <c r="O39" s="348"/>
      <c r="P39" s="348"/>
      <c r="Q39" s="349"/>
      <c r="R39" s="352" t="s">
        <v>88</v>
      </c>
      <c r="S39" s="353"/>
      <c r="T39" s="353"/>
      <c r="U39" s="353"/>
      <c r="V39" s="353"/>
      <c r="W39" s="353"/>
      <c r="X39" s="352" t="s">
        <v>106</v>
      </c>
      <c r="Y39" s="353"/>
      <c r="Z39" s="353"/>
      <c r="AA39" s="353"/>
      <c r="AB39" s="353"/>
      <c r="AC39" s="353"/>
      <c r="AD39" s="353"/>
      <c r="AE39" s="353"/>
      <c r="AF39" s="353"/>
      <c r="AG39" s="368" t="s">
        <v>126</v>
      </c>
      <c r="AH39" s="369"/>
      <c r="AI39" s="370"/>
      <c r="AJ39" s="139"/>
    </row>
    <row r="40" spans="1:36" s="137" customFormat="1" ht="31.5" customHeight="1" x14ac:dyDescent="0.4">
      <c r="A40" s="154"/>
      <c r="B40" s="138">
        <v>16</v>
      </c>
      <c r="C40" s="357">
        <v>2090</v>
      </c>
      <c r="D40" s="358"/>
      <c r="E40" s="359"/>
      <c r="F40" s="346" t="s">
        <v>50</v>
      </c>
      <c r="G40" s="346"/>
      <c r="H40" s="346"/>
      <c r="I40" s="346"/>
      <c r="J40" s="347"/>
      <c r="K40" s="347"/>
      <c r="L40" s="347"/>
      <c r="M40" s="347"/>
      <c r="N40" s="348" t="s">
        <v>66</v>
      </c>
      <c r="O40" s="348"/>
      <c r="P40" s="348"/>
      <c r="Q40" s="349"/>
      <c r="R40" s="352" t="s">
        <v>89</v>
      </c>
      <c r="S40" s="353"/>
      <c r="T40" s="353"/>
      <c r="U40" s="353"/>
      <c r="V40" s="353"/>
      <c r="W40" s="353"/>
      <c r="X40" s="352" t="s">
        <v>107</v>
      </c>
      <c r="Y40" s="353"/>
      <c r="Z40" s="353"/>
      <c r="AA40" s="353"/>
      <c r="AB40" s="353"/>
      <c r="AC40" s="353"/>
      <c r="AD40" s="353"/>
      <c r="AE40" s="353"/>
      <c r="AF40" s="353"/>
      <c r="AG40" s="368" t="s">
        <v>127</v>
      </c>
      <c r="AH40" s="369"/>
      <c r="AI40" s="370"/>
      <c r="AJ40" s="139"/>
    </row>
    <row r="41" spans="1:36" s="142" customFormat="1" ht="31.5" customHeight="1" x14ac:dyDescent="0.4">
      <c r="A41" s="158"/>
      <c r="B41" s="138">
        <v>17</v>
      </c>
      <c r="C41" s="357">
        <v>2200</v>
      </c>
      <c r="D41" s="358"/>
      <c r="E41" s="359"/>
      <c r="F41" s="346" t="s">
        <v>60</v>
      </c>
      <c r="G41" s="346"/>
      <c r="H41" s="346"/>
      <c r="I41" s="346"/>
      <c r="J41" s="347"/>
      <c r="K41" s="347"/>
      <c r="L41" s="347"/>
      <c r="M41" s="347"/>
      <c r="N41" s="348" t="s">
        <v>75</v>
      </c>
      <c r="O41" s="348"/>
      <c r="P41" s="348"/>
      <c r="Q41" s="349"/>
      <c r="R41" s="352" t="s">
        <v>89</v>
      </c>
      <c r="S41" s="353"/>
      <c r="T41" s="353"/>
      <c r="U41" s="353"/>
      <c r="V41" s="353"/>
      <c r="W41" s="353"/>
      <c r="X41" s="352" t="s">
        <v>108</v>
      </c>
      <c r="Y41" s="353"/>
      <c r="Z41" s="353"/>
      <c r="AA41" s="353"/>
      <c r="AB41" s="353"/>
      <c r="AC41" s="353"/>
      <c r="AD41" s="353"/>
      <c r="AE41" s="353"/>
      <c r="AF41" s="353"/>
      <c r="AG41" s="368" t="s">
        <v>127</v>
      </c>
      <c r="AH41" s="369"/>
      <c r="AI41" s="370"/>
      <c r="AJ41" s="139"/>
    </row>
    <row r="42" spans="1:36" s="137" customFormat="1" ht="31.5" customHeight="1" x14ac:dyDescent="0.4">
      <c r="A42" s="155"/>
      <c r="B42" s="143">
        <v>18</v>
      </c>
      <c r="C42" s="357">
        <v>2970.0000000000005</v>
      </c>
      <c r="D42" s="358"/>
      <c r="E42" s="359"/>
      <c r="F42" s="362" t="s">
        <v>61</v>
      </c>
      <c r="G42" s="362"/>
      <c r="H42" s="362"/>
      <c r="I42" s="362"/>
      <c r="J42" s="363"/>
      <c r="K42" s="363"/>
      <c r="L42" s="363"/>
      <c r="M42" s="363"/>
      <c r="N42" s="364" t="s">
        <v>76</v>
      </c>
      <c r="O42" s="364"/>
      <c r="P42" s="364"/>
      <c r="Q42" s="365"/>
      <c r="R42" s="366" t="s">
        <v>89</v>
      </c>
      <c r="S42" s="367"/>
      <c r="T42" s="367"/>
      <c r="U42" s="367"/>
      <c r="V42" s="367"/>
      <c r="W42" s="367"/>
      <c r="X42" s="366" t="s">
        <v>109</v>
      </c>
      <c r="Y42" s="367"/>
      <c r="Z42" s="367"/>
      <c r="AA42" s="367"/>
      <c r="AB42" s="367"/>
      <c r="AC42" s="367"/>
      <c r="AD42" s="367"/>
      <c r="AE42" s="367"/>
      <c r="AF42" s="367"/>
      <c r="AG42" s="368" t="s">
        <v>128</v>
      </c>
      <c r="AH42" s="369"/>
      <c r="AI42" s="370"/>
      <c r="AJ42" s="139"/>
    </row>
    <row r="43" spans="1:36" s="137" customFormat="1" ht="31.5" customHeight="1" x14ac:dyDescent="0.4">
      <c r="A43" s="155"/>
      <c r="B43" s="138">
        <v>19</v>
      </c>
      <c r="C43" s="357">
        <v>3619.0000000000005</v>
      </c>
      <c r="D43" s="358"/>
      <c r="E43" s="359"/>
      <c r="F43" s="346" t="s">
        <v>62</v>
      </c>
      <c r="G43" s="346"/>
      <c r="H43" s="346"/>
      <c r="I43" s="346"/>
      <c r="J43" s="347"/>
      <c r="K43" s="347"/>
      <c r="L43" s="347"/>
      <c r="M43" s="347"/>
      <c r="N43" s="360" t="s">
        <v>74</v>
      </c>
      <c r="O43" s="360"/>
      <c r="P43" s="360"/>
      <c r="Q43" s="361"/>
      <c r="R43" s="352" t="s">
        <v>89</v>
      </c>
      <c r="S43" s="353"/>
      <c r="T43" s="353"/>
      <c r="U43" s="353"/>
      <c r="V43" s="353"/>
      <c r="W43" s="353"/>
      <c r="X43" s="352" t="s">
        <v>110</v>
      </c>
      <c r="Y43" s="353"/>
      <c r="Z43" s="353"/>
      <c r="AA43" s="353"/>
      <c r="AB43" s="353"/>
      <c r="AC43" s="353"/>
      <c r="AD43" s="353"/>
      <c r="AE43" s="353"/>
      <c r="AF43" s="353"/>
      <c r="AG43" s="354" t="s">
        <v>128</v>
      </c>
      <c r="AH43" s="355"/>
      <c r="AI43" s="356"/>
      <c r="AJ43" s="139"/>
    </row>
    <row r="44" spans="1:36" s="137" customFormat="1" ht="31.5" customHeight="1" x14ac:dyDescent="0.4">
      <c r="A44" s="154"/>
      <c r="B44" s="144">
        <v>20</v>
      </c>
      <c r="C44" s="343">
        <v>400</v>
      </c>
      <c r="D44" s="344"/>
      <c r="E44" s="345"/>
      <c r="F44" s="346" t="s">
        <v>63</v>
      </c>
      <c r="G44" s="346"/>
      <c r="H44" s="346"/>
      <c r="I44" s="346"/>
      <c r="J44" s="347"/>
      <c r="K44" s="347"/>
      <c r="L44" s="347"/>
      <c r="M44" s="347"/>
      <c r="N44" s="348" t="s">
        <v>77</v>
      </c>
      <c r="O44" s="348"/>
      <c r="P44" s="348"/>
      <c r="Q44" s="349"/>
      <c r="R44" s="350" t="s">
        <v>90</v>
      </c>
      <c r="S44" s="351"/>
      <c r="T44" s="351"/>
      <c r="U44" s="351"/>
      <c r="V44" s="351"/>
      <c r="W44" s="351"/>
      <c r="X44" s="352" t="s">
        <v>111</v>
      </c>
      <c r="Y44" s="353"/>
      <c r="Z44" s="353"/>
      <c r="AA44" s="353"/>
      <c r="AB44" s="353"/>
      <c r="AC44" s="353"/>
      <c r="AD44" s="353"/>
      <c r="AE44" s="353"/>
      <c r="AF44" s="353"/>
      <c r="AG44" s="354"/>
      <c r="AH44" s="355"/>
      <c r="AI44" s="356"/>
      <c r="AJ44" s="139"/>
    </row>
    <row r="45" spans="1:36" s="137" customFormat="1" ht="31.5" customHeight="1" thickBot="1" x14ac:dyDescent="0.45">
      <c r="A45" s="154"/>
      <c r="B45" s="160">
        <v>21</v>
      </c>
      <c r="C45" s="331">
        <v>1848.0000000000002</v>
      </c>
      <c r="D45" s="332"/>
      <c r="E45" s="333"/>
      <c r="F45" s="334" t="s">
        <v>23</v>
      </c>
      <c r="G45" s="334"/>
      <c r="H45" s="334"/>
      <c r="I45" s="334"/>
      <c r="J45" s="335"/>
      <c r="K45" s="335"/>
      <c r="L45" s="335"/>
      <c r="M45" s="335"/>
      <c r="N45" s="336" t="s">
        <v>66</v>
      </c>
      <c r="O45" s="336"/>
      <c r="P45" s="336"/>
      <c r="Q45" s="337"/>
      <c r="R45" s="338" t="s">
        <v>91</v>
      </c>
      <c r="S45" s="339"/>
      <c r="T45" s="339"/>
      <c r="U45" s="339"/>
      <c r="V45" s="339"/>
      <c r="W45" s="339"/>
      <c r="X45" s="338" t="s">
        <v>112</v>
      </c>
      <c r="Y45" s="339"/>
      <c r="Z45" s="339"/>
      <c r="AA45" s="339"/>
      <c r="AB45" s="339"/>
      <c r="AC45" s="339"/>
      <c r="AD45" s="339"/>
      <c r="AE45" s="339"/>
      <c r="AF45" s="339"/>
      <c r="AG45" s="340" t="s">
        <v>124</v>
      </c>
      <c r="AH45" s="341"/>
      <c r="AI45" s="342"/>
      <c r="AJ45" s="139"/>
    </row>
    <row r="46" spans="1:36" s="7" customFormat="1" ht="25.5" hidden="1" customHeight="1" thickBot="1" x14ac:dyDescent="0.45">
      <c r="A46" s="53"/>
      <c r="B46" s="159">
        <v>22</v>
      </c>
      <c r="C46" s="319">
        <f t="shared" ref="C46:C55" si="0">AJ46*1.1</f>
        <v>0</v>
      </c>
      <c r="D46" s="320"/>
      <c r="E46" s="321"/>
      <c r="F46" s="322">
        <v>0</v>
      </c>
      <c r="G46" s="322"/>
      <c r="H46" s="322"/>
      <c r="I46" s="322"/>
      <c r="J46" s="323"/>
      <c r="K46" s="323"/>
      <c r="L46" s="323"/>
      <c r="M46" s="323"/>
      <c r="N46" s="324">
        <v>0</v>
      </c>
      <c r="O46" s="324"/>
      <c r="P46" s="324"/>
      <c r="Q46" s="325"/>
      <c r="R46" s="326">
        <v>0</v>
      </c>
      <c r="S46" s="327"/>
      <c r="T46" s="327"/>
      <c r="U46" s="327"/>
      <c r="V46" s="327"/>
      <c r="W46" s="327"/>
      <c r="X46" s="326">
        <v>0</v>
      </c>
      <c r="Y46" s="327"/>
      <c r="Z46" s="327"/>
      <c r="AA46" s="327"/>
      <c r="AB46" s="327"/>
      <c r="AC46" s="327"/>
      <c r="AD46" s="327"/>
      <c r="AE46" s="327"/>
      <c r="AF46" s="327"/>
      <c r="AG46" s="328">
        <v>0</v>
      </c>
      <c r="AH46" s="329"/>
      <c r="AI46" s="330"/>
      <c r="AJ46" s="8">
        <v>0</v>
      </c>
    </row>
    <row r="47" spans="1:36" s="7" customFormat="1" ht="25.5" hidden="1" customHeight="1" x14ac:dyDescent="0.4">
      <c r="A47" s="53"/>
      <c r="B47" s="54">
        <v>23</v>
      </c>
      <c r="C47" s="285">
        <f t="shared" si="0"/>
        <v>0</v>
      </c>
      <c r="D47" s="286"/>
      <c r="E47" s="287"/>
      <c r="F47" s="288">
        <v>0</v>
      </c>
      <c r="G47" s="288"/>
      <c r="H47" s="288"/>
      <c r="I47" s="288"/>
      <c r="J47" s="289"/>
      <c r="K47" s="289"/>
      <c r="L47" s="289"/>
      <c r="M47" s="289"/>
      <c r="N47" s="290">
        <v>0</v>
      </c>
      <c r="O47" s="290"/>
      <c r="P47" s="290"/>
      <c r="Q47" s="291"/>
      <c r="R47" s="292">
        <v>0</v>
      </c>
      <c r="S47" s="293"/>
      <c r="T47" s="293"/>
      <c r="U47" s="293"/>
      <c r="V47" s="293"/>
      <c r="W47" s="293"/>
      <c r="X47" s="292">
        <v>0</v>
      </c>
      <c r="Y47" s="293"/>
      <c r="Z47" s="293"/>
      <c r="AA47" s="293"/>
      <c r="AB47" s="293"/>
      <c r="AC47" s="293"/>
      <c r="AD47" s="293"/>
      <c r="AE47" s="293"/>
      <c r="AF47" s="293"/>
      <c r="AG47" s="316">
        <v>0</v>
      </c>
      <c r="AH47" s="317"/>
      <c r="AI47" s="318"/>
      <c r="AJ47" s="8">
        <v>0</v>
      </c>
    </row>
    <row r="48" spans="1:36" s="7" customFormat="1" ht="25.5" hidden="1" customHeight="1" x14ac:dyDescent="0.4">
      <c r="A48" s="53"/>
      <c r="B48" s="54">
        <v>24</v>
      </c>
      <c r="C48" s="285">
        <f t="shared" si="0"/>
        <v>0</v>
      </c>
      <c r="D48" s="286"/>
      <c r="E48" s="287"/>
      <c r="F48" s="288">
        <v>0</v>
      </c>
      <c r="G48" s="288"/>
      <c r="H48" s="288"/>
      <c r="I48" s="288"/>
      <c r="J48" s="289"/>
      <c r="K48" s="289"/>
      <c r="L48" s="289"/>
      <c r="M48" s="289"/>
      <c r="N48" s="290">
        <v>0</v>
      </c>
      <c r="O48" s="290"/>
      <c r="P48" s="290"/>
      <c r="Q48" s="291"/>
      <c r="R48" s="292">
        <v>0</v>
      </c>
      <c r="S48" s="293"/>
      <c r="T48" s="293"/>
      <c r="U48" s="293"/>
      <c r="V48" s="293"/>
      <c r="W48" s="293"/>
      <c r="X48" s="292">
        <v>0</v>
      </c>
      <c r="Y48" s="293"/>
      <c r="Z48" s="293"/>
      <c r="AA48" s="293"/>
      <c r="AB48" s="293"/>
      <c r="AC48" s="293"/>
      <c r="AD48" s="293"/>
      <c r="AE48" s="293"/>
      <c r="AF48" s="293"/>
      <c r="AG48" s="316">
        <v>0</v>
      </c>
      <c r="AH48" s="317"/>
      <c r="AI48" s="318"/>
      <c r="AJ48" s="8">
        <v>0</v>
      </c>
    </row>
    <row r="49" spans="1:36" s="7" customFormat="1" ht="25.5" hidden="1" customHeight="1" x14ac:dyDescent="0.4">
      <c r="A49" s="53"/>
      <c r="B49" s="54">
        <v>25</v>
      </c>
      <c r="C49" s="285">
        <f t="shared" si="0"/>
        <v>0</v>
      </c>
      <c r="D49" s="286"/>
      <c r="E49" s="287"/>
      <c r="F49" s="288">
        <v>0</v>
      </c>
      <c r="G49" s="288"/>
      <c r="H49" s="288"/>
      <c r="I49" s="288"/>
      <c r="J49" s="289"/>
      <c r="K49" s="289"/>
      <c r="L49" s="289"/>
      <c r="M49" s="289"/>
      <c r="N49" s="290">
        <v>0</v>
      </c>
      <c r="O49" s="290"/>
      <c r="P49" s="290"/>
      <c r="Q49" s="291"/>
      <c r="R49" s="292">
        <v>0</v>
      </c>
      <c r="S49" s="293"/>
      <c r="T49" s="293"/>
      <c r="U49" s="293"/>
      <c r="V49" s="293"/>
      <c r="W49" s="293"/>
      <c r="X49" s="292">
        <v>0</v>
      </c>
      <c r="Y49" s="293"/>
      <c r="Z49" s="293"/>
      <c r="AA49" s="293"/>
      <c r="AB49" s="293"/>
      <c r="AC49" s="293"/>
      <c r="AD49" s="293"/>
      <c r="AE49" s="293"/>
      <c r="AF49" s="293"/>
      <c r="AG49" s="316">
        <v>0</v>
      </c>
      <c r="AH49" s="317"/>
      <c r="AI49" s="318"/>
      <c r="AJ49" s="8">
        <v>0</v>
      </c>
    </row>
    <row r="50" spans="1:36" s="7" customFormat="1" ht="25.5" hidden="1" customHeight="1" x14ac:dyDescent="0.4">
      <c r="A50" s="53"/>
      <c r="B50" s="54">
        <v>26</v>
      </c>
      <c r="C50" s="285">
        <f t="shared" si="0"/>
        <v>0</v>
      </c>
      <c r="D50" s="286"/>
      <c r="E50" s="287"/>
      <c r="F50" s="288">
        <v>0</v>
      </c>
      <c r="G50" s="288"/>
      <c r="H50" s="288"/>
      <c r="I50" s="288"/>
      <c r="J50" s="289"/>
      <c r="K50" s="289"/>
      <c r="L50" s="289"/>
      <c r="M50" s="289"/>
      <c r="N50" s="290">
        <v>0</v>
      </c>
      <c r="O50" s="290"/>
      <c r="P50" s="290"/>
      <c r="Q50" s="291"/>
      <c r="R50" s="292">
        <v>0</v>
      </c>
      <c r="S50" s="293"/>
      <c r="T50" s="293"/>
      <c r="U50" s="293"/>
      <c r="V50" s="293"/>
      <c r="W50" s="293"/>
      <c r="X50" s="292">
        <v>0</v>
      </c>
      <c r="Y50" s="293"/>
      <c r="Z50" s="293"/>
      <c r="AA50" s="293"/>
      <c r="AB50" s="293"/>
      <c r="AC50" s="293"/>
      <c r="AD50" s="293"/>
      <c r="AE50" s="293"/>
      <c r="AF50" s="293"/>
      <c r="AG50" s="316">
        <v>0</v>
      </c>
      <c r="AH50" s="317"/>
      <c r="AI50" s="318"/>
      <c r="AJ50" s="8">
        <v>0</v>
      </c>
    </row>
    <row r="51" spans="1:36" s="7" customFormat="1" ht="25.5" hidden="1" customHeight="1" x14ac:dyDescent="0.4">
      <c r="A51" s="53"/>
      <c r="B51" s="54">
        <v>27</v>
      </c>
      <c r="C51" s="285">
        <f t="shared" si="0"/>
        <v>0</v>
      </c>
      <c r="D51" s="286"/>
      <c r="E51" s="287"/>
      <c r="F51" s="288">
        <v>0</v>
      </c>
      <c r="G51" s="288"/>
      <c r="H51" s="288"/>
      <c r="I51" s="288"/>
      <c r="J51" s="289"/>
      <c r="K51" s="289"/>
      <c r="L51" s="289"/>
      <c r="M51" s="289"/>
      <c r="N51" s="290">
        <v>0</v>
      </c>
      <c r="O51" s="290"/>
      <c r="P51" s="290"/>
      <c r="Q51" s="291"/>
      <c r="R51" s="292">
        <v>0</v>
      </c>
      <c r="S51" s="293"/>
      <c r="T51" s="293"/>
      <c r="U51" s="293"/>
      <c r="V51" s="293"/>
      <c r="W51" s="293"/>
      <c r="X51" s="292">
        <v>0</v>
      </c>
      <c r="Y51" s="293"/>
      <c r="Z51" s="293"/>
      <c r="AA51" s="293"/>
      <c r="AB51" s="293"/>
      <c r="AC51" s="293"/>
      <c r="AD51" s="293"/>
      <c r="AE51" s="293"/>
      <c r="AF51" s="293"/>
      <c r="AG51" s="316">
        <v>0</v>
      </c>
      <c r="AH51" s="317"/>
      <c r="AI51" s="318"/>
      <c r="AJ51" s="8">
        <v>0</v>
      </c>
    </row>
    <row r="52" spans="1:36" s="7" customFormat="1" ht="25.5" hidden="1" customHeight="1" x14ac:dyDescent="0.4">
      <c r="A52" s="53"/>
      <c r="B52" s="54">
        <v>28</v>
      </c>
      <c r="C52" s="285">
        <f t="shared" si="0"/>
        <v>0</v>
      </c>
      <c r="D52" s="286"/>
      <c r="E52" s="287"/>
      <c r="F52" s="288">
        <v>0</v>
      </c>
      <c r="G52" s="288"/>
      <c r="H52" s="288"/>
      <c r="I52" s="288"/>
      <c r="J52" s="289"/>
      <c r="K52" s="289"/>
      <c r="L52" s="289"/>
      <c r="M52" s="289"/>
      <c r="N52" s="290">
        <v>0</v>
      </c>
      <c r="O52" s="290"/>
      <c r="P52" s="290"/>
      <c r="Q52" s="291"/>
      <c r="R52" s="292">
        <v>0</v>
      </c>
      <c r="S52" s="293"/>
      <c r="T52" s="293"/>
      <c r="U52" s="293"/>
      <c r="V52" s="293"/>
      <c r="W52" s="293"/>
      <c r="X52" s="292">
        <v>0</v>
      </c>
      <c r="Y52" s="293"/>
      <c r="Z52" s="293"/>
      <c r="AA52" s="293"/>
      <c r="AB52" s="293"/>
      <c r="AC52" s="293"/>
      <c r="AD52" s="293"/>
      <c r="AE52" s="293"/>
      <c r="AF52" s="293"/>
      <c r="AG52" s="316">
        <v>0</v>
      </c>
      <c r="AH52" s="317"/>
      <c r="AI52" s="318"/>
      <c r="AJ52" s="8">
        <v>0</v>
      </c>
    </row>
    <row r="53" spans="1:36" s="7" customFormat="1" ht="25.5" hidden="1" customHeight="1" x14ac:dyDescent="0.4">
      <c r="A53" s="53"/>
      <c r="B53" s="54">
        <v>29</v>
      </c>
      <c r="C53" s="285">
        <f t="shared" si="0"/>
        <v>0</v>
      </c>
      <c r="D53" s="286"/>
      <c r="E53" s="287"/>
      <c r="F53" s="288">
        <v>0</v>
      </c>
      <c r="G53" s="288"/>
      <c r="H53" s="288"/>
      <c r="I53" s="288"/>
      <c r="J53" s="289"/>
      <c r="K53" s="289"/>
      <c r="L53" s="289"/>
      <c r="M53" s="289"/>
      <c r="N53" s="290">
        <v>0</v>
      </c>
      <c r="O53" s="290"/>
      <c r="P53" s="290"/>
      <c r="Q53" s="291"/>
      <c r="R53" s="292">
        <v>0</v>
      </c>
      <c r="S53" s="293"/>
      <c r="T53" s="293"/>
      <c r="U53" s="293"/>
      <c r="V53" s="293"/>
      <c r="W53" s="293"/>
      <c r="X53" s="292">
        <v>0</v>
      </c>
      <c r="Y53" s="293"/>
      <c r="Z53" s="293"/>
      <c r="AA53" s="293"/>
      <c r="AB53" s="293"/>
      <c r="AC53" s="293"/>
      <c r="AD53" s="293"/>
      <c r="AE53" s="293"/>
      <c r="AF53" s="293"/>
      <c r="AG53" s="316">
        <v>0</v>
      </c>
      <c r="AH53" s="317"/>
      <c r="AI53" s="318"/>
      <c r="AJ53" s="8">
        <v>0</v>
      </c>
    </row>
    <row r="54" spans="1:36" s="7" customFormat="1" ht="25.5" hidden="1" customHeight="1" x14ac:dyDescent="0.4">
      <c r="A54" s="53"/>
      <c r="B54" s="54">
        <v>30</v>
      </c>
      <c r="C54" s="285">
        <f t="shared" si="0"/>
        <v>0</v>
      </c>
      <c r="D54" s="286"/>
      <c r="E54" s="287"/>
      <c r="F54" s="288">
        <v>0</v>
      </c>
      <c r="G54" s="288"/>
      <c r="H54" s="288"/>
      <c r="I54" s="288"/>
      <c r="J54" s="289"/>
      <c r="K54" s="289"/>
      <c r="L54" s="289"/>
      <c r="M54" s="289"/>
      <c r="N54" s="290">
        <v>0</v>
      </c>
      <c r="O54" s="290"/>
      <c r="P54" s="290"/>
      <c r="Q54" s="291"/>
      <c r="R54" s="292">
        <v>0</v>
      </c>
      <c r="S54" s="293"/>
      <c r="T54" s="293"/>
      <c r="U54" s="293"/>
      <c r="V54" s="293"/>
      <c r="W54" s="293"/>
      <c r="X54" s="292">
        <v>0</v>
      </c>
      <c r="Y54" s="293"/>
      <c r="Z54" s="293"/>
      <c r="AA54" s="293"/>
      <c r="AB54" s="293"/>
      <c r="AC54" s="293"/>
      <c r="AD54" s="293"/>
      <c r="AE54" s="293"/>
      <c r="AF54" s="293"/>
      <c r="AG54" s="316">
        <v>0</v>
      </c>
      <c r="AH54" s="317"/>
      <c r="AI54" s="318"/>
      <c r="AJ54" s="8">
        <v>0</v>
      </c>
    </row>
    <row r="55" spans="1:36" s="7" customFormat="1" ht="25.5" hidden="1" customHeight="1" x14ac:dyDescent="0.4">
      <c r="A55" s="55"/>
      <c r="B55" s="56">
        <v>31</v>
      </c>
      <c r="C55" s="285">
        <f t="shared" si="0"/>
        <v>0</v>
      </c>
      <c r="D55" s="286"/>
      <c r="E55" s="287"/>
      <c r="F55" s="288">
        <v>0</v>
      </c>
      <c r="G55" s="288"/>
      <c r="H55" s="288"/>
      <c r="I55" s="288"/>
      <c r="J55" s="289"/>
      <c r="K55" s="289"/>
      <c r="L55" s="289"/>
      <c r="M55" s="289"/>
      <c r="N55" s="290">
        <v>0</v>
      </c>
      <c r="O55" s="290"/>
      <c r="P55" s="290"/>
      <c r="Q55" s="291"/>
      <c r="R55" s="292">
        <v>0</v>
      </c>
      <c r="S55" s="293"/>
      <c r="T55" s="293"/>
      <c r="U55" s="293"/>
      <c r="V55" s="293"/>
      <c r="W55" s="293"/>
      <c r="X55" s="292">
        <v>0</v>
      </c>
      <c r="Y55" s="293"/>
      <c r="Z55" s="293"/>
      <c r="AA55" s="293"/>
      <c r="AB55" s="293"/>
      <c r="AC55" s="293"/>
      <c r="AD55" s="293"/>
      <c r="AE55" s="293"/>
      <c r="AF55" s="293"/>
      <c r="AG55" s="316">
        <v>0</v>
      </c>
      <c r="AH55" s="317"/>
      <c r="AI55" s="318"/>
      <c r="AJ55" s="8">
        <v>0</v>
      </c>
    </row>
    <row r="56" spans="1:36" ht="10.5" customHeight="1" x14ac:dyDescent="0.4">
      <c r="A56" s="57"/>
    </row>
    <row r="57" spans="1:36" ht="10.5" customHeight="1" thickBot="1" x14ac:dyDescent="0.45">
      <c r="A57" s="10"/>
      <c r="B57" s="10"/>
      <c r="C57" s="10"/>
      <c r="D57" s="10"/>
      <c r="E57" s="10"/>
      <c r="F57" s="10"/>
      <c r="G57" s="10"/>
      <c r="H57" s="10"/>
      <c r="I57" s="10"/>
      <c r="J57" s="11"/>
      <c r="K57" s="12"/>
      <c r="L57" s="12"/>
      <c r="M57" s="13"/>
      <c r="N57" s="13"/>
      <c r="O57" s="13"/>
      <c r="P57" s="13"/>
      <c r="Q57" s="13"/>
      <c r="R57" s="13"/>
      <c r="S57" s="13"/>
      <c r="T57" s="13"/>
      <c r="U57" s="13"/>
      <c r="V57" s="13"/>
      <c r="W57" s="13"/>
      <c r="X57" s="13"/>
      <c r="Y57" s="13"/>
      <c r="Z57" s="61"/>
      <c r="AA57" s="61"/>
      <c r="AB57" s="61"/>
      <c r="AC57" s="61"/>
      <c r="AD57" s="61"/>
      <c r="AE57" s="61"/>
      <c r="AF57" s="61"/>
      <c r="AG57" s="61"/>
      <c r="AH57" s="61"/>
      <c r="AI57" s="61"/>
    </row>
    <row r="58" spans="1:36" s="145" customFormat="1" ht="30" customHeight="1" thickTop="1" x14ac:dyDescent="0.4">
      <c r="A58" s="224" t="s">
        <v>24</v>
      </c>
      <c r="B58" s="226"/>
      <c r="C58" s="312"/>
      <c r="D58" s="313"/>
      <c r="E58" s="313"/>
      <c r="F58" s="313"/>
      <c r="G58" s="313"/>
      <c r="H58" s="313"/>
      <c r="I58" s="313"/>
      <c r="J58" s="313"/>
      <c r="K58" s="313"/>
      <c r="L58" s="313"/>
      <c r="M58" s="313"/>
      <c r="N58" s="313"/>
      <c r="O58" s="313"/>
      <c r="P58" s="313"/>
      <c r="Q58" s="313"/>
      <c r="R58" s="313"/>
      <c r="S58" s="313"/>
      <c r="T58" s="313"/>
      <c r="U58" s="152"/>
      <c r="V58" s="182" t="s">
        <v>25</v>
      </c>
      <c r="W58" s="183"/>
      <c r="X58" s="255" t="s">
        <v>26</v>
      </c>
      <c r="Y58" s="234"/>
      <c r="Z58" s="294"/>
      <c r="AA58" s="295"/>
      <c r="AB58" s="295"/>
      <c r="AC58" s="295"/>
      <c r="AD58" s="295"/>
      <c r="AE58" s="295"/>
      <c r="AF58" s="295"/>
      <c r="AG58" s="295"/>
      <c r="AH58" s="295"/>
      <c r="AI58" s="296"/>
      <c r="AJ58" s="130"/>
    </row>
    <row r="59" spans="1:36" s="145" customFormat="1" ht="30" customHeight="1" thickBot="1" x14ac:dyDescent="0.45">
      <c r="A59" s="230"/>
      <c r="B59" s="232"/>
      <c r="C59" s="314"/>
      <c r="D59" s="315"/>
      <c r="E59" s="315"/>
      <c r="F59" s="315"/>
      <c r="G59" s="315"/>
      <c r="H59" s="315"/>
      <c r="I59" s="315"/>
      <c r="J59" s="315"/>
      <c r="K59" s="315"/>
      <c r="L59" s="315"/>
      <c r="M59" s="315"/>
      <c r="N59" s="315"/>
      <c r="O59" s="315"/>
      <c r="P59" s="315"/>
      <c r="Q59" s="315"/>
      <c r="R59" s="315"/>
      <c r="S59" s="315"/>
      <c r="T59" s="315"/>
      <c r="U59" s="153"/>
      <c r="V59" s="186"/>
      <c r="W59" s="187"/>
      <c r="X59" s="256"/>
      <c r="Y59" s="256"/>
      <c r="Z59" s="297"/>
      <c r="AA59" s="298"/>
      <c r="AB59" s="298"/>
      <c r="AC59" s="298"/>
      <c r="AD59" s="298"/>
      <c r="AE59" s="298"/>
      <c r="AF59" s="298"/>
      <c r="AG59" s="298"/>
      <c r="AH59" s="298"/>
      <c r="AI59" s="299"/>
      <c r="AJ59" s="130"/>
    </row>
    <row r="60" spans="1:36" s="145" customFormat="1" ht="30" customHeight="1" thickTop="1" x14ac:dyDescent="0.4">
      <c r="A60" s="257" t="s">
        <v>27</v>
      </c>
      <c r="B60" s="258"/>
      <c r="C60" s="165"/>
      <c r="D60" s="166"/>
      <c r="E60" s="167"/>
      <c r="F60" s="177"/>
      <c r="G60" s="166"/>
      <c r="H60" s="167"/>
      <c r="I60" s="177"/>
      <c r="J60" s="166"/>
      <c r="K60" s="167"/>
      <c r="L60" s="177"/>
      <c r="M60" s="166"/>
      <c r="N60" s="167"/>
      <c r="O60" s="177"/>
      <c r="P60" s="166"/>
      <c r="Q60" s="167"/>
      <c r="R60" s="177"/>
      <c r="S60" s="166"/>
      <c r="T60" s="167"/>
      <c r="U60" s="194"/>
      <c r="V60" s="195"/>
      <c r="W60" s="196"/>
      <c r="X60" s="261" t="s">
        <v>28</v>
      </c>
      <c r="Y60" s="262"/>
      <c r="Z60" s="300"/>
      <c r="AA60" s="301"/>
      <c r="AB60" s="301"/>
      <c r="AC60" s="301"/>
      <c r="AD60" s="301"/>
      <c r="AE60" s="301"/>
      <c r="AF60" s="301"/>
      <c r="AG60" s="301"/>
      <c r="AH60" s="301"/>
      <c r="AI60" s="302"/>
      <c r="AJ60" s="130"/>
    </row>
    <row r="61" spans="1:36" s="145" customFormat="1" ht="20.100000000000001" customHeight="1" x14ac:dyDescent="0.4">
      <c r="A61" s="259"/>
      <c r="B61" s="260"/>
      <c r="C61" s="168"/>
      <c r="D61" s="169"/>
      <c r="E61" s="170"/>
      <c r="F61" s="178"/>
      <c r="G61" s="169"/>
      <c r="H61" s="170"/>
      <c r="I61" s="178"/>
      <c r="J61" s="169"/>
      <c r="K61" s="170"/>
      <c r="L61" s="178"/>
      <c r="M61" s="169"/>
      <c r="N61" s="170"/>
      <c r="O61" s="178"/>
      <c r="P61" s="169"/>
      <c r="Q61" s="170"/>
      <c r="R61" s="178"/>
      <c r="S61" s="169"/>
      <c r="T61" s="170"/>
      <c r="U61" s="197"/>
      <c r="V61" s="198"/>
      <c r="W61" s="199"/>
      <c r="X61" s="263"/>
      <c r="Y61" s="264"/>
      <c r="Z61" s="303"/>
      <c r="AA61" s="304"/>
      <c r="AB61" s="304"/>
      <c r="AC61" s="304"/>
      <c r="AD61" s="304"/>
      <c r="AE61" s="304"/>
      <c r="AF61" s="304"/>
      <c r="AG61" s="304"/>
      <c r="AH61" s="304"/>
      <c r="AI61" s="305"/>
      <c r="AJ61" s="130"/>
    </row>
    <row r="62" spans="1:36" s="145" customFormat="1" ht="20.100000000000001" customHeight="1" x14ac:dyDescent="0.4">
      <c r="A62" s="259"/>
      <c r="B62" s="260"/>
      <c r="C62" s="171"/>
      <c r="D62" s="172"/>
      <c r="E62" s="173"/>
      <c r="F62" s="179"/>
      <c r="G62" s="172"/>
      <c r="H62" s="173"/>
      <c r="I62" s="179"/>
      <c r="J62" s="172"/>
      <c r="K62" s="173"/>
      <c r="L62" s="179"/>
      <c r="M62" s="172"/>
      <c r="N62" s="173"/>
      <c r="O62" s="179"/>
      <c r="P62" s="172"/>
      <c r="Q62" s="173"/>
      <c r="R62" s="179"/>
      <c r="S62" s="172"/>
      <c r="T62" s="173"/>
      <c r="U62" s="200"/>
      <c r="V62" s="201"/>
      <c r="W62" s="202"/>
      <c r="X62" s="265" t="s">
        <v>29</v>
      </c>
      <c r="Y62" s="266"/>
      <c r="Z62" s="306"/>
      <c r="AA62" s="307"/>
      <c r="AB62" s="307"/>
      <c r="AC62" s="307"/>
      <c r="AD62" s="307"/>
      <c r="AE62" s="307"/>
      <c r="AF62" s="307"/>
      <c r="AG62" s="307"/>
      <c r="AH62" s="307"/>
      <c r="AI62" s="308"/>
      <c r="AJ62" s="130"/>
    </row>
    <row r="63" spans="1:36" s="145" customFormat="1" ht="30" customHeight="1" thickBot="1" x14ac:dyDescent="0.45">
      <c r="A63" s="259"/>
      <c r="B63" s="260"/>
      <c r="C63" s="174"/>
      <c r="D63" s="175"/>
      <c r="E63" s="176"/>
      <c r="F63" s="180"/>
      <c r="G63" s="175"/>
      <c r="H63" s="176"/>
      <c r="I63" s="180"/>
      <c r="J63" s="175"/>
      <c r="K63" s="176"/>
      <c r="L63" s="180"/>
      <c r="M63" s="175"/>
      <c r="N63" s="176"/>
      <c r="O63" s="180"/>
      <c r="P63" s="175"/>
      <c r="Q63" s="176"/>
      <c r="R63" s="180"/>
      <c r="S63" s="175"/>
      <c r="T63" s="176"/>
      <c r="U63" s="203"/>
      <c r="V63" s="204"/>
      <c r="W63" s="205"/>
      <c r="X63" s="267"/>
      <c r="Y63" s="268"/>
      <c r="Z63" s="309"/>
      <c r="AA63" s="310"/>
      <c r="AB63" s="310"/>
      <c r="AC63" s="310"/>
      <c r="AD63" s="310"/>
      <c r="AE63" s="310"/>
      <c r="AF63" s="310"/>
      <c r="AG63" s="310"/>
      <c r="AH63" s="310"/>
      <c r="AI63" s="311"/>
      <c r="AJ63" s="130"/>
    </row>
    <row r="64" spans="1:36" s="145" customFormat="1" ht="15" customHeight="1" thickTop="1" x14ac:dyDescent="0.4">
      <c r="A64" s="224" t="s">
        <v>30</v>
      </c>
      <c r="B64" s="226"/>
      <c r="C64" s="270" t="s">
        <v>31</v>
      </c>
      <c r="D64" s="271"/>
      <c r="E64" s="271"/>
      <c r="F64" s="271"/>
      <c r="G64" s="271"/>
      <c r="H64" s="271"/>
      <c r="I64" s="271"/>
      <c r="J64" s="271"/>
      <c r="K64" s="276" t="s">
        <v>32</v>
      </c>
      <c r="L64" s="277"/>
      <c r="M64" s="278"/>
      <c r="N64" s="188"/>
      <c r="O64" s="189"/>
      <c r="P64" s="189"/>
      <c r="Q64" s="189"/>
      <c r="R64" s="189"/>
      <c r="S64" s="189"/>
      <c r="T64" s="189"/>
      <c r="U64" s="189"/>
      <c r="V64" s="182" t="s">
        <v>33</v>
      </c>
      <c r="W64" s="183"/>
      <c r="X64" s="268"/>
      <c r="Y64" s="268"/>
      <c r="Z64" s="309"/>
      <c r="AA64" s="310"/>
      <c r="AB64" s="310"/>
      <c r="AC64" s="310"/>
      <c r="AD64" s="310"/>
      <c r="AE64" s="310"/>
      <c r="AF64" s="310"/>
      <c r="AG64" s="310"/>
      <c r="AH64" s="310"/>
      <c r="AI64" s="311"/>
      <c r="AJ64" s="130"/>
    </row>
    <row r="65" spans="1:36" s="145" customFormat="1" ht="13.5" customHeight="1" thickBot="1" x14ac:dyDescent="0.45">
      <c r="A65" s="227"/>
      <c r="B65" s="229"/>
      <c r="C65" s="272"/>
      <c r="D65" s="273"/>
      <c r="E65" s="273"/>
      <c r="F65" s="273"/>
      <c r="G65" s="273"/>
      <c r="H65" s="273"/>
      <c r="I65" s="273"/>
      <c r="J65" s="273"/>
      <c r="K65" s="279"/>
      <c r="L65" s="280"/>
      <c r="M65" s="281"/>
      <c r="N65" s="190"/>
      <c r="O65" s="191"/>
      <c r="P65" s="191"/>
      <c r="Q65" s="191"/>
      <c r="R65" s="191"/>
      <c r="S65" s="191"/>
      <c r="T65" s="191"/>
      <c r="U65" s="191"/>
      <c r="V65" s="184"/>
      <c r="W65" s="185"/>
      <c r="X65" s="269"/>
      <c r="Y65" s="269"/>
      <c r="Z65" s="309"/>
      <c r="AA65" s="310"/>
      <c r="AB65" s="310"/>
      <c r="AC65" s="310"/>
      <c r="AD65" s="310"/>
      <c r="AE65" s="310"/>
      <c r="AF65" s="310"/>
      <c r="AG65" s="310"/>
      <c r="AH65" s="310"/>
      <c r="AI65" s="311"/>
      <c r="AJ65" s="130"/>
    </row>
    <row r="66" spans="1:36" s="145" customFormat="1" ht="15" customHeight="1" thickTop="1" x14ac:dyDescent="0.4">
      <c r="A66" s="227"/>
      <c r="B66" s="229"/>
      <c r="C66" s="272"/>
      <c r="D66" s="273"/>
      <c r="E66" s="273"/>
      <c r="F66" s="273"/>
      <c r="G66" s="273"/>
      <c r="H66" s="273"/>
      <c r="I66" s="273"/>
      <c r="J66" s="273"/>
      <c r="K66" s="279"/>
      <c r="L66" s="280"/>
      <c r="M66" s="281"/>
      <c r="N66" s="190"/>
      <c r="O66" s="191"/>
      <c r="P66" s="191"/>
      <c r="Q66" s="191"/>
      <c r="R66" s="191"/>
      <c r="S66" s="191"/>
      <c r="T66" s="191"/>
      <c r="U66" s="191"/>
      <c r="V66" s="184"/>
      <c r="W66" s="185"/>
      <c r="X66" s="210" t="s">
        <v>34</v>
      </c>
      <c r="Y66" s="211"/>
      <c r="Z66" s="216" t="s">
        <v>35</v>
      </c>
      <c r="AA66" s="218"/>
      <c r="AB66" s="219"/>
      <c r="AC66" s="219"/>
      <c r="AD66" s="220"/>
      <c r="AE66" s="149"/>
      <c r="AF66" s="149"/>
      <c r="AG66" s="149"/>
      <c r="AH66" s="146"/>
      <c r="AI66" s="150"/>
      <c r="AJ66" s="130"/>
    </row>
    <row r="67" spans="1:36" s="145" customFormat="1" ht="15" customHeight="1" x14ac:dyDescent="0.4">
      <c r="A67" s="227"/>
      <c r="B67" s="229"/>
      <c r="C67" s="272"/>
      <c r="D67" s="273"/>
      <c r="E67" s="273"/>
      <c r="F67" s="273"/>
      <c r="G67" s="273"/>
      <c r="H67" s="273"/>
      <c r="I67" s="273"/>
      <c r="J67" s="273"/>
      <c r="K67" s="279"/>
      <c r="L67" s="280"/>
      <c r="M67" s="281"/>
      <c r="N67" s="190"/>
      <c r="O67" s="191"/>
      <c r="P67" s="191"/>
      <c r="Q67" s="191"/>
      <c r="R67" s="191"/>
      <c r="S67" s="191"/>
      <c r="T67" s="191"/>
      <c r="U67" s="191"/>
      <c r="V67" s="184"/>
      <c r="W67" s="185"/>
      <c r="X67" s="212"/>
      <c r="Y67" s="213"/>
      <c r="Z67" s="217"/>
      <c r="AA67" s="221"/>
      <c r="AB67" s="222"/>
      <c r="AC67" s="222"/>
      <c r="AD67" s="223"/>
      <c r="AE67" s="148"/>
      <c r="AF67" s="148"/>
      <c r="AG67" s="148"/>
      <c r="AH67" s="147"/>
      <c r="AI67" s="151"/>
      <c r="AJ67" s="130"/>
    </row>
    <row r="68" spans="1:36" s="145" customFormat="1" ht="24.95" customHeight="1" thickBot="1" x14ac:dyDescent="0.45">
      <c r="A68" s="230"/>
      <c r="B68" s="232"/>
      <c r="C68" s="274"/>
      <c r="D68" s="275"/>
      <c r="E68" s="275"/>
      <c r="F68" s="275"/>
      <c r="G68" s="275"/>
      <c r="H68" s="275"/>
      <c r="I68" s="275"/>
      <c r="J68" s="275"/>
      <c r="K68" s="282"/>
      <c r="L68" s="283"/>
      <c r="M68" s="284"/>
      <c r="N68" s="192"/>
      <c r="O68" s="193"/>
      <c r="P68" s="193"/>
      <c r="Q68" s="193"/>
      <c r="R68" s="193"/>
      <c r="S68" s="193"/>
      <c r="T68" s="193"/>
      <c r="U68" s="193"/>
      <c r="V68" s="186"/>
      <c r="W68" s="187"/>
      <c r="X68" s="212"/>
      <c r="Y68" s="213"/>
      <c r="Z68" s="247"/>
      <c r="AA68" s="248"/>
      <c r="AB68" s="248"/>
      <c r="AC68" s="248"/>
      <c r="AD68" s="248"/>
      <c r="AE68" s="248"/>
      <c r="AF68" s="248"/>
      <c r="AG68" s="248"/>
      <c r="AH68" s="248"/>
      <c r="AI68" s="249"/>
      <c r="AJ68" s="130"/>
    </row>
    <row r="69" spans="1:36" s="145" customFormat="1" ht="24.95" customHeight="1" thickTop="1" x14ac:dyDescent="0.4">
      <c r="A69" s="224" t="s">
        <v>36</v>
      </c>
      <c r="B69" s="225"/>
      <c r="C69" s="225"/>
      <c r="D69" s="225"/>
      <c r="E69" s="225"/>
      <c r="F69" s="225"/>
      <c r="G69" s="225"/>
      <c r="H69" s="225"/>
      <c r="I69" s="225"/>
      <c r="J69" s="226"/>
      <c r="K69" s="237"/>
      <c r="L69" s="238"/>
      <c r="M69" s="238"/>
      <c r="N69" s="238"/>
      <c r="O69" s="238"/>
      <c r="P69" s="238"/>
      <c r="Q69" s="238"/>
      <c r="R69" s="238"/>
      <c r="S69" s="238"/>
      <c r="T69" s="238"/>
      <c r="U69" s="238"/>
      <c r="V69" s="182" t="s">
        <v>33</v>
      </c>
      <c r="W69" s="183"/>
      <c r="X69" s="212"/>
      <c r="Y69" s="213"/>
      <c r="Z69" s="247"/>
      <c r="AA69" s="248"/>
      <c r="AB69" s="248"/>
      <c r="AC69" s="248"/>
      <c r="AD69" s="248"/>
      <c r="AE69" s="248"/>
      <c r="AF69" s="248"/>
      <c r="AG69" s="248"/>
      <c r="AH69" s="248"/>
      <c r="AI69" s="249"/>
      <c r="AJ69" s="130"/>
    </row>
    <row r="70" spans="1:36" s="145" customFormat="1" ht="20.100000000000001" customHeight="1" thickBot="1" x14ac:dyDescent="0.45">
      <c r="A70" s="227"/>
      <c r="B70" s="228"/>
      <c r="C70" s="228"/>
      <c r="D70" s="228"/>
      <c r="E70" s="228"/>
      <c r="F70" s="228"/>
      <c r="G70" s="228"/>
      <c r="H70" s="228"/>
      <c r="I70" s="228"/>
      <c r="J70" s="229"/>
      <c r="K70" s="239"/>
      <c r="L70" s="240"/>
      <c r="M70" s="240"/>
      <c r="N70" s="240"/>
      <c r="O70" s="240"/>
      <c r="P70" s="240"/>
      <c r="Q70" s="240"/>
      <c r="R70" s="240"/>
      <c r="S70" s="240"/>
      <c r="T70" s="240"/>
      <c r="U70" s="240"/>
      <c r="V70" s="184"/>
      <c r="W70" s="185"/>
      <c r="X70" s="214"/>
      <c r="Y70" s="215"/>
      <c r="Z70" s="250"/>
      <c r="AA70" s="251"/>
      <c r="AB70" s="251"/>
      <c r="AC70" s="251"/>
      <c r="AD70" s="251"/>
      <c r="AE70" s="251"/>
      <c r="AF70" s="251"/>
      <c r="AG70" s="251"/>
      <c r="AH70" s="251"/>
      <c r="AI70" s="252"/>
      <c r="AJ70" s="130"/>
    </row>
    <row r="71" spans="1:36" s="145" customFormat="1" ht="20.100000000000001" customHeight="1" thickTop="1" x14ac:dyDescent="0.4">
      <c r="A71" s="227"/>
      <c r="B71" s="228"/>
      <c r="C71" s="228"/>
      <c r="D71" s="228"/>
      <c r="E71" s="228"/>
      <c r="F71" s="228"/>
      <c r="G71" s="228"/>
      <c r="H71" s="228"/>
      <c r="I71" s="228"/>
      <c r="J71" s="229"/>
      <c r="K71" s="239"/>
      <c r="L71" s="240"/>
      <c r="M71" s="240"/>
      <c r="N71" s="240"/>
      <c r="O71" s="240"/>
      <c r="P71" s="240"/>
      <c r="Q71" s="240"/>
      <c r="R71" s="240"/>
      <c r="S71" s="240"/>
      <c r="T71" s="240"/>
      <c r="U71" s="240"/>
      <c r="V71" s="184"/>
      <c r="W71" s="185"/>
      <c r="X71" s="233" t="s">
        <v>37</v>
      </c>
      <c r="Y71" s="234"/>
      <c r="Z71" s="218"/>
      <c r="AA71" s="219"/>
      <c r="AB71" s="219"/>
      <c r="AC71" s="219"/>
      <c r="AD71" s="219"/>
      <c r="AE71" s="219"/>
      <c r="AF71" s="219"/>
      <c r="AG71" s="219"/>
      <c r="AH71" s="219"/>
      <c r="AI71" s="243"/>
      <c r="AJ71" s="130"/>
    </row>
    <row r="72" spans="1:36" s="145" customFormat="1" ht="35.1" customHeight="1" thickBot="1" x14ac:dyDescent="0.45">
      <c r="A72" s="230"/>
      <c r="B72" s="231"/>
      <c r="C72" s="231"/>
      <c r="D72" s="231"/>
      <c r="E72" s="231"/>
      <c r="F72" s="231"/>
      <c r="G72" s="231"/>
      <c r="H72" s="231"/>
      <c r="I72" s="231"/>
      <c r="J72" s="232"/>
      <c r="K72" s="241"/>
      <c r="L72" s="242"/>
      <c r="M72" s="242"/>
      <c r="N72" s="242"/>
      <c r="O72" s="242"/>
      <c r="P72" s="242"/>
      <c r="Q72" s="242"/>
      <c r="R72" s="242"/>
      <c r="S72" s="242"/>
      <c r="T72" s="242"/>
      <c r="U72" s="242"/>
      <c r="V72" s="186"/>
      <c r="W72" s="187"/>
      <c r="X72" s="235"/>
      <c r="Y72" s="236"/>
      <c r="Z72" s="244"/>
      <c r="AA72" s="245"/>
      <c r="AB72" s="245"/>
      <c r="AC72" s="245"/>
      <c r="AD72" s="245"/>
      <c r="AE72" s="245"/>
      <c r="AF72" s="245"/>
      <c r="AG72" s="245"/>
      <c r="AH72" s="245"/>
      <c r="AI72" s="246"/>
      <c r="AJ72" s="130"/>
    </row>
    <row r="73" spans="1:36" ht="18" customHeight="1" thickTop="1" x14ac:dyDescent="0.4">
      <c r="A73" s="62"/>
      <c r="B73" s="62"/>
      <c r="C73" s="62"/>
      <c r="D73" s="62"/>
      <c r="E73" s="62"/>
      <c r="F73" s="62"/>
      <c r="G73" s="62"/>
      <c r="H73" s="62"/>
      <c r="I73" s="62"/>
      <c r="J73" s="62"/>
      <c r="K73" s="21"/>
      <c r="L73" s="21"/>
      <c r="M73" s="21"/>
      <c r="N73" s="21"/>
      <c r="O73" s="21"/>
      <c r="P73" s="21"/>
      <c r="Q73" s="21"/>
      <c r="R73" s="21"/>
      <c r="S73" s="21"/>
      <c r="T73" s="21"/>
      <c r="U73" s="21"/>
      <c r="V73" s="21"/>
      <c r="W73" s="21"/>
      <c r="X73" s="63"/>
      <c r="Y73" s="63"/>
      <c r="Z73" s="64"/>
      <c r="AA73" s="64"/>
      <c r="AB73" s="64"/>
      <c r="AC73" s="64"/>
      <c r="AD73" s="64"/>
      <c r="AE73" s="64"/>
      <c r="AF73" s="64"/>
      <c r="AG73" s="64"/>
      <c r="AH73" s="64"/>
      <c r="AI73" s="64"/>
    </row>
    <row r="74" spans="1:36" s="162" customFormat="1" ht="25.5" customHeight="1" x14ac:dyDescent="0.4">
      <c r="A74" s="181" t="s">
        <v>38</v>
      </c>
      <c r="B74" s="181"/>
      <c r="C74" s="181"/>
      <c r="D74" s="181"/>
      <c r="E74" s="181"/>
      <c r="F74" s="181"/>
      <c r="G74" s="181"/>
      <c r="H74" s="181"/>
      <c r="I74" s="181"/>
      <c r="J74" s="181"/>
      <c r="K74" s="253" t="s">
        <v>39</v>
      </c>
      <c r="L74" s="253"/>
      <c r="M74" s="253"/>
      <c r="N74" s="253"/>
      <c r="O74" s="253"/>
      <c r="P74" s="253"/>
      <c r="Q74" s="253"/>
      <c r="R74" s="253"/>
      <c r="S74" s="253"/>
      <c r="T74" s="253"/>
      <c r="U74" s="253"/>
      <c r="V74" s="253"/>
      <c r="W74" s="253" t="s">
        <v>40</v>
      </c>
      <c r="X74" s="253"/>
      <c r="Y74" s="253"/>
      <c r="Z74" s="253"/>
      <c r="AA74" s="253"/>
      <c r="AB74" s="253"/>
      <c r="AC74" s="253"/>
      <c r="AD74" s="253"/>
      <c r="AE74" s="253"/>
      <c r="AF74" s="254" t="s">
        <v>41</v>
      </c>
      <c r="AG74" s="254"/>
      <c r="AH74" s="254"/>
      <c r="AI74" s="254"/>
      <c r="AJ74" s="161"/>
    </row>
    <row r="75" spans="1:36" s="162" customFormat="1" ht="27" customHeight="1" x14ac:dyDescent="0.4">
      <c r="A75" s="181"/>
      <c r="B75" s="181"/>
      <c r="C75" s="181"/>
      <c r="D75" s="181"/>
      <c r="E75" s="181"/>
      <c r="F75" s="181"/>
      <c r="G75" s="181"/>
      <c r="H75" s="181"/>
      <c r="I75" s="181"/>
      <c r="J75" s="181"/>
      <c r="K75" s="253"/>
      <c r="L75" s="253"/>
      <c r="M75" s="253"/>
      <c r="N75" s="253"/>
      <c r="O75" s="253"/>
      <c r="P75" s="253"/>
      <c r="Q75" s="253"/>
      <c r="R75" s="253"/>
      <c r="S75" s="253"/>
      <c r="T75" s="253"/>
      <c r="U75" s="253"/>
      <c r="V75" s="253"/>
      <c r="W75" s="253"/>
      <c r="X75" s="253"/>
      <c r="Y75" s="253"/>
      <c r="Z75" s="253"/>
      <c r="AA75" s="253"/>
      <c r="AB75" s="253"/>
      <c r="AC75" s="253"/>
      <c r="AD75" s="253"/>
      <c r="AE75" s="253"/>
      <c r="AF75" s="254"/>
      <c r="AG75" s="254"/>
      <c r="AH75" s="254"/>
      <c r="AI75" s="254"/>
      <c r="AJ75" s="161"/>
    </row>
    <row r="76" spans="1:36" s="4" customFormat="1" ht="35.25" customHeight="1" x14ac:dyDescent="0.4">
      <c r="A76" s="206"/>
      <c r="B76" s="206"/>
      <c r="C76" s="14"/>
      <c r="D76" s="14"/>
      <c r="E76" s="65"/>
      <c r="F76" s="65"/>
      <c r="G76" s="65"/>
      <c r="H76" s="65"/>
      <c r="I76" s="65"/>
      <c r="J76" s="65"/>
      <c r="K76" s="65"/>
      <c r="L76" s="65"/>
      <c r="M76" s="65"/>
      <c r="N76" s="65"/>
      <c r="O76" s="65"/>
      <c r="P76" s="65"/>
      <c r="Q76" s="65"/>
      <c r="R76" s="65"/>
      <c r="S76" s="207"/>
      <c r="T76" s="207"/>
      <c r="U76" s="207"/>
      <c r="V76" s="207"/>
      <c r="W76" s="207"/>
      <c r="X76" s="66"/>
      <c r="Y76" s="66"/>
      <c r="Z76" s="208"/>
      <c r="AA76" s="209"/>
      <c r="AB76" s="209"/>
      <c r="AC76" s="14"/>
      <c r="AD76" s="14"/>
      <c r="AE76" s="14"/>
      <c r="AF76" s="66"/>
      <c r="AG76" s="67"/>
      <c r="AH76" s="67"/>
      <c r="AI76" s="164"/>
    </row>
    <row r="77" spans="1:36" s="4" customFormat="1" ht="35.25" customHeight="1" x14ac:dyDescent="0.4">
      <c r="A77" s="206"/>
      <c r="B77" s="206"/>
      <c r="C77" s="14"/>
      <c r="D77" s="14"/>
      <c r="E77" s="65"/>
      <c r="F77" s="65"/>
      <c r="G77" s="65"/>
      <c r="H77" s="65"/>
      <c r="I77" s="65"/>
      <c r="J77" s="65"/>
      <c r="K77" s="65"/>
      <c r="L77" s="65"/>
      <c r="M77" s="65"/>
      <c r="N77" s="65"/>
      <c r="O77" s="65"/>
      <c r="P77" s="65"/>
      <c r="Q77" s="65"/>
      <c r="R77" s="66"/>
      <c r="S77" s="207"/>
      <c r="T77" s="207"/>
      <c r="U77" s="207"/>
      <c r="V77" s="207"/>
      <c r="W77" s="207"/>
      <c r="X77" s="66"/>
      <c r="Y77" s="66"/>
      <c r="Z77" s="208"/>
      <c r="AA77" s="209"/>
      <c r="AB77" s="209"/>
      <c r="AC77" s="14"/>
      <c r="AD77" s="14"/>
      <c r="AE77" s="14"/>
      <c r="AF77" s="66"/>
      <c r="AG77" s="67"/>
      <c r="AH77" s="67"/>
      <c r="AI77" s="164"/>
    </row>
    <row r="78" spans="1:36" s="4" customFormat="1" ht="12.75" customHeight="1" x14ac:dyDescent="0.4">
      <c r="A78" s="206"/>
      <c r="B78" s="206"/>
      <c r="C78" s="14"/>
      <c r="D78" s="14"/>
      <c r="E78" s="14"/>
      <c r="F78" s="68"/>
      <c r="G78" s="68"/>
      <c r="H78" s="68"/>
      <c r="I78" s="68"/>
      <c r="J78" s="68"/>
      <c r="K78" s="68"/>
      <c r="L78" s="68"/>
      <c r="M78" s="68"/>
      <c r="N78" s="65"/>
      <c r="O78" s="65"/>
      <c r="P78" s="65"/>
      <c r="Q78" s="68"/>
      <c r="R78" s="68"/>
      <c r="S78" s="207"/>
      <c r="T78" s="207"/>
      <c r="U78" s="207"/>
      <c r="V78" s="207"/>
      <c r="W78" s="207"/>
      <c r="X78" s="66"/>
      <c r="Y78" s="66"/>
      <c r="Z78" s="208"/>
      <c r="AA78" s="209"/>
      <c r="AB78" s="209"/>
      <c r="AC78" s="14"/>
      <c r="AD78" s="14"/>
      <c r="AE78" s="14"/>
      <c r="AF78" s="66"/>
      <c r="AG78" s="67"/>
      <c r="AH78" s="67"/>
      <c r="AI78" s="164"/>
    </row>
    <row r="79" spans="1:36" s="4" customFormat="1" ht="21.75" customHeight="1" x14ac:dyDescent="0.4">
      <c r="A79" s="163"/>
      <c r="B79" s="163"/>
      <c r="C79" s="14"/>
      <c r="D79" s="14"/>
      <c r="E79" s="15"/>
      <c r="F79" s="68"/>
      <c r="G79" s="68"/>
      <c r="H79" s="68"/>
      <c r="I79" s="68"/>
      <c r="J79" s="66"/>
      <c r="K79" s="14"/>
      <c r="L79" s="14"/>
      <c r="M79" s="14"/>
      <c r="N79" s="65"/>
      <c r="O79" s="65"/>
      <c r="P79" s="65"/>
      <c r="Q79" s="14"/>
      <c r="R79" s="14"/>
      <c r="S79" s="164"/>
      <c r="T79" s="164"/>
      <c r="U79" s="164"/>
      <c r="V79" s="164"/>
      <c r="W79" s="164"/>
      <c r="X79" s="16"/>
      <c r="Y79" s="16"/>
      <c r="Z79" s="16"/>
      <c r="AA79" s="16"/>
      <c r="AB79" s="16"/>
      <c r="AC79" s="16"/>
      <c r="AD79" s="16"/>
      <c r="AE79" s="16"/>
      <c r="AF79" s="66"/>
      <c r="AG79" s="67"/>
      <c r="AH79" s="67"/>
      <c r="AI79" s="16"/>
      <c r="AJ79" s="3"/>
    </row>
    <row r="80" spans="1:36" s="4" customFormat="1" ht="21.75" customHeight="1" x14ac:dyDescent="0.4">
      <c r="A80" s="163"/>
      <c r="B80" s="163"/>
      <c r="C80" s="14"/>
      <c r="D80" s="14"/>
      <c r="E80" s="15"/>
      <c r="F80" s="68"/>
      <c r="G80" s="68"/>
      <c r="H80" s="68"/>
      <c r="I80" s="68"/>
      <c r="J80" s="66"/>
      <c r="K80" s="14"/>
      <c r="L80" s="14"/>
      <c r="M80" s="14"/>
      <c r="N80" s="65"/>
      <c r="O80" s="65"/>
      <c r="P80" s="65"/>
      <c r="Q80" s="14"/>
      <c r="R80" s="14"/>
      <c r="S80" s="164"/>
      <c r="T80" s="164"/>
      <c r="U80" s="164"/>
      <c r="V80" s="164"/>
      <c r="W80" s="164"/>
      <c r="X80" s="16"/>
      <c r="Y80" s="16"/>
      <c r="Z80" s="16"/>
      <c r="AA80" s="16"/>
      <c r="AB80" s="16"/>
      <c r="AC80" s="16"/>
      <c r="AD80" s="16"/>
      <c r="AE80" s="16"/>
      <c r="AF80" s="66"/>
      <c r="AG80" s="67"/>
      <c r="AH80" s="67"/>
      <c r="AI80" s="16"/>
      <c r="AJ80" s="3"/>
    </row>
    <row r="81" spans="1:36" s="4" customFormat="1" ht="23.25" customHeight="1" x14ac:dyDescent="0.4">
      <c r="A81" s="163"/>
      <c r="B81" s="163"/>
      <c r="C81" s="14"/>
      <c r="D81" s="14"/>
      <c r="E81" s="15"/>
      <c r="F81" s="68"/>
      <c r="G81" s="68"/>
      <c r="H81" s="68"/>
      <c r="I81" s="68"/>
      <c r="J81" s="66"/>
      <c r="K81" s="14"/>
      <c r="L81" s="14"/>
      <c r="M81" s="14"/>
      <c r="N81" s="14"/>
      <c r="O81" s="14"/>
      <c r="P81" s="14"/>
      <c r="Q81" s="14"/>
      <c r="R81" s="14"/>
      <c r="S81" s="164"/>
      <c r="T81" s="164"/>
      <c r="U81" s="164"/>
      <c r="V81" s="164"/>
      <c r="W81" s="164"/>
      <c r="X81" s="16"/>
      <c r="Y81" s="16"/>
      <c r="Z81" s="16"/>
      <c r="AA81" s="16"/>
      <c r="AB81" s="16"/>
      <c r="AC81" s="16"/>
      <c r="AD81" s="16"/>
      <c r="AE81" s="16"/>
      <c r="AF81" s="66"/>
      <c r="AG81" s="67"/>
      <c r="AH81" s="67"/>
      <c r="AI81" s="16"/>
      <c r="AJ81" s="3"/>
    </row>
    <row r="82" spans="1:36" ht="14.25" customHeight="1" x14ac:dyDescent="0.4">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row>
    <row r="83" spans="1:36" ht="20.25" customHeight="1" x14ac:dyDescent="0.4">
      <c r="F83" s="17"/>
      <c r="G83" s="17"/>
      <c r="H83" s="17"/>
      <c r="I83" s="17"/>
      <c r="K83" s="18"/>
      <c r="L83" s="18"/>
      <c r="M83" s="17"/>
      <c r="AA83" s="17"/>
      <c r="AB83" s="17"/>
      <c r="AC83" s="17"/>
      <c r="AD83" s="17"/>
      <c r="AE83" s="17"/>
      <c r="AF83" s="17"/>
      <c r="AG83" s="17"/>
      <c r="AH83" s="17"/>
      <c r="AI83" s="17"/>
    </row>
    <row r="84" spans="1:36" ht="20.25" customHeight="1" x14ac:dyDescent="0.4">
      <c r="F84" s="17"/>
      <c r="G84" s="17"/>
      <c r="H84" s="17"/>
      <c r="I84" s="17"/>
      <c r="K84" s="18"/>
      <c r="L84" s="18"/>
      <c r="M84" s="17"/>
      <c r="AA84" s="17"/>
      <c r="AB84" s="17"/>
      <c r="AC84" s="17"/>
      <c r="AD84" s="17"/>
      <c r="AE84" s="17"/>
      <c r="AF84" s="17"/>
      <c r="AG84" s="17"/>
      <c r="AH84" s="17"/>
      <c r="AI84" s="17"/>
    </row>
    <row r="85" spans="1:36" ht="20.25" customHeight="1" x14ac:dyDescent="0.4">
      <c r="F85" s="17"/>
      <c r="G85" s="17"/>
      <c r="H85" s="17"/>
      <c r="I85" s="17"/>
      <c r="K85" s="18"/>
      <c r="L85" s="18"/>
      <c r="M85" s="17"/>
      <c r="N85" s="17"/>
      <c r="O85" s="17"/>
      <c r="P85" s="17"/>
      <c r="Q85" s="17"/>
      <c r="R85" s="17"/>
      <c r="S85" s="17"/>
      <c r="T85" s="17"/>
      <c r="U85" s="17"/>
      <c r="V85" s="17"/>
      <c r="W85" s="17"/>
      <c r="X85" s="17"/>
      <c r="Y85" s="17"/>
      <c r="Z85" s="17"/>
      <c r="AA85" s="17"/>
      <c r="AB85" s="17"/>
      <c r="AC85" s="17"/>
      <c r="AD85" s="17"/>
      <c r="AE85" s="17"/>
      <c r="AF85" s="17"/>
      <c r="AG85" s="17"/>
      <c r="AH85" s="17"/>
      <c r="AI85" s="17"/>
    </row>
    <row r="89" spans="1:36" x14ac:dyDescent="0.4">
      <c r="B89" s="21"/>
      <c r="C89" s="21"/>
      <c r="D89" s="21"/>
      <c r="E89" s="21"/>
      <c r="F89" s="21"/>
      <c r="G89" s="21"/>
      <c r="H89" s="21"/>
      <c r="I89" s="21"/>
      <c r="J89" s="21"/>
      <c r="K89" s="21"/>
      <c r="L89" s="21"/>
      <c r="M89" s="21"/>
      <c r="N89" s="21"/>
      <c r="O89" s="21"/>
      <c r="P89" s="21"/>
      <c r="Q89" s="21"/>
      <c r="R89" s="21"/>
    </row>
    <row r="90" spans="1:36" x14ac:dyDescent="0.4">
      <c r="B90" s="21"/>
      <c r="C90" s="21"/>
      <c r="D90" s="21"/>
      <c r="E90" s="21"/>
      <c r="F90" s="21"/>
      <c r="G90" s="21"/>
      <c r="H90" s="21"/>
      <c r="I90" s="21"/>
      <c r="J90" s="21"/>
      <c r="K90" s="21"/>
      <c r="L90" s="21"/>
      <c r="M90" s="21"/>
      <c r="N90" s="21"/>
      <c r="O90" s="21"/>
      <c r="P90" s="21"/>
      <c r="Q90" s="21"/>
      <c r="R90" s="21"/>
    </row>
    <row r="91" spans="1:36" x14ac:dyDescent="0.4">
      <c r="B91" s="21"/>
      <c r="C91" s="21"/>
      <c r="D91" s="21"/>
      <c r="E91" s="21"/>
      <c r="F91" s="21"/>
      <c r="G91" s="21"/>
      <c r="H91" s="21"/>
      <c r="I91" s="21"/>
      <c r="J91" s="21"/>
      <c r="K91" s="21"/>
      <c r="L91" s="21"/>
      <c r="M91" s="21"/>
      <c r="N91" s="21"/>
      <c r="O91" s="21"/>
      <c r="P91" s="21"/>
      <c r="Q91" s="21"/>
      <c r="R91" s="21"/>
      <c r="AF91" s="21"/>
      <c r="AG91" s="21"/>
      <c r="AH91" s="21"/>
    </row>
  </sheetData>
  <mergeCells count="245">
    <mergeCell ref="A1:AI1"/>
    <mergeCell ref="A8:AI9"/>
    <mergeCell ref="A22:AI22"/>
    <mergeCell ref="C24:E24"/>
    <mergeCell ref="F24:M24"/>
    <mergeCell ref="N24:Q24"/>
    <mergeCell ref="R24:W24"/>
    <mergeCell ref="X24:AF24"/>
    <mergeCell ref="AG24:AI24"/>
    <mergeCell ref="C26:E26"/>
    <mergeCell ref="F26:M26"/>
    <mergeCell ref="N26:Q26"/>
    <mergeCell ref="R26:W26"/>
    <mergeCell ref="X26:AF26"/>
    <mergeCell ref="AG26:AI26"/>
    <mergeCell ref="C25:E25"/>
    <mergeCell ref="F25:M25"/>
    <mergeCell ref="N25:Q25"/>
    <mergeCell ref="R25:W25"/>
    <mergeCell ref="X25:AF25"/>
    <mergeCell ref="AG25:AI25"/>
    <mergeCell ref="C28:E28"/>
    <mergeCell ref="F28:M28"/>
    <mergeCell ref="N28:Q28"/>
    <mergeCell ref="R28:W28"/>
    <mergeCell ref="X28:AF28"/>
    <mergeCell ref="AG28:AI28"/>
    <mergeCell ref="C27:E27"/>
    <mergeCell ref="F27:M27"/>
    <mergeCell ref="N27:Q27"/>
    <mergeCell ref="R27:W27"/>
    <mergeCell ref="X27:AF27"/>
    <mergeCell ref="AG27:AI27"/>
    <mergeCell ref="C30:E30"/>
    <mergeCell ref="F30:M30"/>
    <mergeCell ref="N30:Q30"/>
    <mergeCell ref="R30:W30"/>
    <mergeCell ref="X30:AF30"/>
    <mergeCell ref="AG30:AI30"/>
    <mergeCell ref="C29:E29"/>
    <mergeCell ref="F29:M29"/>
    <mergeCell ref="N29:Q29"/>
    <mergeCell ref="R29:W29"/>
    <mergeCell ref="X29:AF29"/>
    <mergeCell ref="AG29:AI29"/>
    <mergeCell ref="C32:E32"/>
    <mergeCell ref="F32:M32"/>
    <mergeCell ref="N32:Q32"/>
    <mergeCell ref="R32:W32"/>
    <mergeCell ref="X32:AF32"/>
    <mergeCell ref="AG32:AI32"/>
    <mergeCell ref="C31:E31"/>
    <mergeCell ref="F31:M31"/>
    <mergeCell ref="N31:Q31"/>
    <mergeCell ref="R31:W31"/>
    <mergeCell ref="X31:AF31"/>
    <mergeCell ref="AG31:AI31"/>
    <mergeCell ref="C34:E34"/>
    <mergeCell ref="F34:M34"/>
    <mergeCell ref="N34:Q34"/>
    <mergeCell ref="R34:W34"/>
    <mergeCell ref="X34:AF34"/>
    <mergeCell ref="AG34:AI34"/>
    <mergeCell ref="C33:E33"/>
    <mergeCell ref="F33:M33"/>
    <mergeCell ref="N33:Q33"/>
    <mergeCell ref="R33:W33"/>
    <mergeCell ref="X33:AF33"/>
    <mergeCell ref="AG33:AI33"/>
    <mergeCell ref="C36:E36"/>
    <mergeCell ref="F36:M36"/>
    <mergeCell ref="N36:Q36"/>
    <mergeCell ref="R36:W36"/>
    <mergeCell ref="X36:AF36"/>
    <mergeCell ref="AG36:AI36"/>
    <mergeCell ref="C35:E35"/>
    <mergeCell ref="F35:M35"/>
    <mergeCell ref="N35:Q35"/>
    <mergeCell ref="R35:W35"/>
    <mergeCell ref="X35:AF35"/>
    <mergeCell ref="AG35:AI35"/>
    <mergeCell ref="C38:E38"/>
    <mergeCell ref="F38:M38"/>
    <mergeCell ref="N38:Q38"/>
    <mergeCell ref="R38:W38"/>
    <mergeCell ref="X38:AF38"/>
    <mergeCell ref="AG38:AI38"/>
    <mergeCell ref="C37:E37"/>
    <mergeCell ref="F37:M37"/>
    <mergeCell ref="N37:Q37"/>
    <mergeCell ref="R37:W37"/>
    <mergeCell ref="X37:AF37"/>
    <mergeCell ref="AG37:AI37"/>
    <mergeCell ref="C40:E40"/>
    <mergeCell ref="F40:M40"/>
    <mergeCell ref="N40:Q40"/>
    <mergeCell ref="R40:W40"/>
    <mergeCell ref="X40:AF40"/>
    <mergeCell ref="AG40:AI40"/>
    <mergeCell ref="C39:E39"/>
    <mergeCell ref="F39:M39"/>
    <mergeCell ref="N39:Q39"/>
    <mergeCell ref="R39:W39"/>
    <mergeCell ref="X39:AF39"/>
    <mergeCell ref="AG39:AI39"/>
    <mergeCell ref="C42:E42"/>
    <mergeCell ref="F42:M42"/>
    <mergeCell ref="N42:Q42"/>
    <mergeCell ref="R42:W42"/>
    <mergeCell ref="X42:AF42"/>
    <mergeCell ref="AG42:AI42"/>
    <mergeCell ref="C41:E41"/>
    <mergeCell ref="F41:M41"/>
    <mergeCell ref="N41:Q41"/>
    <mergeCell ref="R41:W41"/>
    <mergeCell ref="X41:AF41"/>
    <mergeCell ref="AG41:AI41"/>
    <mergeCell ref="C44:E44"/>
    <mergeCell ref="F44:M44"/>
    <mergeCell ref="N44:Q44"/>
    <mergeCell ref="R44:W44"/>
    <mergeCell ref="X44:AF44"/>
    <mergeCell ref="AG44:AI44"/>
    <mergeCell ref="C43:E43"/>
    <mergeCell ref="F43:M43"/>
    <mergeCell ref="N43:Q43"/>
    <mergeCell ref="R43:W43"/>
    <mergeCell ref="X43:AF43"/>
    <mergeCell ref="AG43:AI43"/>
    <mergeCell ref="C46:E46"/>
    <mergeCell ref="F46:M46"/>
    <mergeCell ref="N46:Q46"/>
    <mergeCell ref="R46:W46"/>
    <mergeCell ref="X46:AF46"/>
    <mergeCell ref="AG46:AI46"/>
    <mergeCell ref="C45:E45"/>
    <mergeCell ref="F45:M45"/>
    <mergeCell ref="N45:Q45"/>
    <mergeCell ref="R45:W45"/>
    <mergeCell ref="X45:AF45"/>
    <mergeCell ref="AG45:AI45"/>
    <mergeCell ref="C48:E48"/>
    <mergeCell ref="F48:M48"/>
    <mergeCell ref="N48:Q48"/>
    <mergeCell ref="R48:W48"/>
    <mergeCell ref="X48:AF48"/>
    <mergeCell ref="AG48:AI48"/>
    <mergeCell ref="C47:E47"/>
    <mergeCell ref="F47:M47"/>
    <mergeCell ref="N47:Q47"/>
    <mergeCell ref="R47:W47"/>
    <mergeCell ref="X47:AF47"/>
    <mergeCell ref="AG47:AI47"/>
    <mergeCell ref="C50:E50"/>
    <mergeCell ref="F50:M50"/>
    <mergeCell ref="N50:Q50"/>
    <mergeCell ref="R50:W50"/>
    <mergeCell ref="X50:AF50"/>
    <mergeCell ref="AG50:AI50"/>
    <mergeCell ref="C49:E49"/>
    <mergeCell ref="F49:M49"/>
    <mergeCell ref="N49:Q49"/>
    <mergeCell ref="R49:W49"/>
    <mergeCell ref="X49:AF49"/>
    <mergeCell ref="AG49:AI49"/>
    <mergeCell ref="C52:E52"/>
    <mergeCell ref="F52:M52"/>
    <mergeCell ref="N52:Q52"/>
    <mergeCell ref="R52:W52"/>
    <mergeCell ref="X52:AF52"/>
    <mergeCell ref="AG52:AI52"/>
    <mergeCell ref="C51:E51"/>
    <mergeCell ref="F51:M51"/>
    <mergeCell ref="N51:Q51"/>
    <mergeCell ref="R51:W51"/>
    <mergeCell ref="X51:AF51"/>
    <mergeCell ref="AG51:AI51"/>
    <mergeCell ref="C54:E54"/>
    <mergeCell ref="F54:M54"/>
    <mergeCell ref="N54:Q54"/>
    <mergeCell ref="R54:W54"/>
    <mergeCell ref="X54:AF54"/>
    <mergeCell ref="AG54:AI54"/>
    <mergeCell ref="C53:E53"/>
    <mergeCell ref="F53:M53"/>
    <mergeCell ref="N53:Q53"/>
    <mergeCell ref="R53:W53"/>
    <mergeCell ref="X53:AF53"/>
    <mergeCell ref="AG53:AI53"/>
    <mergeCell ref="A58:B59"/>
    <mergeCell ref="X58:Y59"/>
    <mergeCell ref="A60:B63"/>
    <mergeCell ref="X60:Y61"/>
    <mergeCell ref="X62:Y65"/>
    <mergeCell ref="A64:B68"/>
    <mergeCell ref="C64:J68"/>
    <mergeCell ref="K64:M68"/>
    <mergeCell ref="C55:E55"/>
    <mergeCell ref="F55:M55"/>
    <mergeCell ref="N55:Q55"/>
    <mergeCell ref="R55:W55"/>
    <mergeCell ref="X55:AF55"/>
    <mergeCell ref="V58:W59"/>
    <mergeCell ref="Z58:AI59"/>
    <mergeCell ref="Z60:AI61"/>
    <mergeCell ref="Z62:AI65"/>
    <mergeCell ref="C58:T59"/>
    <mergeCell ref="AG55:AI55"/>
    <mergeCell ref="Z76:Z78"/>
    <mergeCell ref="AA76:AB78"/>
    <mergeCell ref="AI76:AI78"/>
    <mergeCell ref="X66:Y70"/>
    <mergeCell ref="Z66:Z67"/>
    <mergeCell ref="AA66:AD67"/>
    <mergeCell ref="A69:J72"/>
    <mergeCell ref="X71:Y72"/>
    <mergeCell ref="K69:U72"/>
    <mergeCell ref="Z71:AI72"/>
    <mergeCell ref="Z68:AI70"/>
    <mergeCell ref="K74:V75"/>
    <mergeCell ref="W74:AE75"/>
    <mergeCell ref="AF74:AI75"/>
    <mergeCell ref="A79:B81"/>
    <mergeCell ref="S79:W79"/>
    <mergeCell ref="S80:W81"/>
    <mergeCell ref="C60:E61"/>
    <mergeCell ref="C62:E63"/>
    <mergeCell ref="F60:H61"/>
    <mergeCell ref="F62:H63"/>
    <mergeCell ref="I60:K61"/>
    <mergeCell ref="L60:N61"/>
    <mergeCell ref="I62:K63"/>
    <mergeCell ref="A74:J75"/>
    <mergeCell ref="V64:W68"/>
    <mergeCell ref="N64:U68"/>
    <mergeCell ref="V69:W72"/>
    <mergeCell ref="L62:N63"/>
    <mergeCell ref="O60:Q61"/>
    <mergeCell ref="R60:T61"/>
    <mergeCell ref="O62:Q63"/>
    <mergeCell ref="R62:T63"/>
    <mergeCell ref="U60:W61"/>
    <mergeCell ref="U62:W63"/>
    <mergeCell ref="A76:B78"/>
    <mergeCell ref="S76:W78"/>
  </mergeCells>
  <phoneticPr fontId="3"/>
  <printOptions horizontalCentered="1"/>
  <pageMargins left="0.39370078740157483" right="0.39370078740157483" top="0.39370078740157483" bottom="0.39370078740157483" header="0" footer="0"/>
  <pageSetup paperSize="9"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四日市大学様 (学生様向け)</vt:lpstr>
      <vt:lpstr>'四日市大学様 (学生様向け)'!Print_Area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HAKUYOBC</dc:creator>
  <cp:lastModifiedBy>奥村 路奈</cp:lastModifiedBy>
  <cp:lastPrinted>2021-09-16T10:12:34Z</cp:lastPrinted>
  <dcterms:created xsi:type="dcterms:W3CDTF">2021-09-15T09:01:48Z</dcterms:created>
  <dcterms:modified xsi:type="dcterms:W3CDTF">2021-09-24T02:42:40Z</dcterms:modified>
</cp:coreProperties>
</file>